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J:\Generation\ERM\FWCP\FWCP-General\11. Communications\16. Reports Library\2024 Files\To website Jan 22, 2025\"/>
    </mc:Choice>
  </mc:AlternateContent>
  <xr:revisionPtr revIDLastSave="0" documentId="13_ncr:1_{538EF88F-342E-42DF-964D-C230C4F79F41}" xr6:coauthVersionLast="47" xr6:coauthVersionMax="47" xr10:uidLastSave="{00000000-0000-0000-0000-000000000000}"/>
  <bookViews>
    <workbookView xWindow="-96" yWindow="-96" windowWidth="30912" windowHeight="18672" tabRatio="349" xr2:uid="{00000000-000D-0000-FFFF-FFFF00000000}"/>
  </bookViews>
  <sheets>
    <sheet name="ALL" sheetId="1" r:id="rId1"/>
    <sheet name="Sheet1" sheetId="2" r:id="rId2"/>
    <sheet name="Sheet2" sheetId="3" r:id="rId3"/>
  </sheets>
  <definedNames>
    <definedName name="_xlnm._FilterDatabase" localSheetId="0" hidden="1">ALL!$A$1:$K$645</definedName>
    <definedName name="_xlnm.Print_Titles" localSheetId="0">ALL!$2:$2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<sst xmlns="http://schemas.openxmlformats.org/spreadsheetml/2006/main" count="4532" uniqueCount="1897">
  <si>
    <t>SPI</t>
  </si>
  <si>
    <t>LINK</t>
  </si>
  <si>
    <t>2012-2013</t>
  </si>
  <si>
    <t>12.W.CBR.01</t>
  </si>
  <si>
    <t>2011-2012</t>
  </si>
  <si>
    <t>11.W.SON.01</t>
  </si>
  <si>
    <t>Powerhouse Foreshore Restoration Project - Phase 4 (11.W.SON.01)</t>
  </si>
  <si>
    <t>4998; 39975</t>
  </si>
  <si>
    <t xml:space="preserve">EcoCat: http://a100.gov.bc.ca/pub/acat/public/viewReport.do?reportId=39975 
SPI: http://a100.gov.bc.ca/pub/siwe/details.do?id=4998 </t>
  </si>
  <si>
    <t>2010-2011</t>
  </si>
  <si>
    <t>10.W.CMS.01</t>
  </si>
  <si>
    <t>2004-2005</t>
  </si>
  <si>
    <t>04.W.Ca.03</t>
  </si>
  <si>
    <t>Strathcona Elk Winter Range Enhancement Project (04.W.Ca.03)</t>
  </si>
  <si>
    <t>http://a100.gov.bc.ca/pub/acat/public/viewReport.do?reportId=17764</t>
  </si>
  <si>
    <t>2005-2006</t>
  </si>
  <si>
    <t>05.W.Ca.01</t>
  </si>
  <si>
    <t>Strathcona Elk Range Restoration Monitoring (05.W.Ca.01)</t>
  </si>
  <si>
    <t>http://a100.gov.bc.ca/pub/acat/public/viewReport.do?reportId=17765</t>
  </si>
  <si>
    <t>2007-2008</t>
  </si>
  <si>
    <t>07.W.CBR.01</t>
  </si>
  <si>
    <t>Greig's Ridge Marmot Transplant (07.W.CBR.01)</t>
  </si>
  <si>
    <t>http://a100.gov.bc.ca/pub/acat/public/viewReport.do?reportId=17766</t>
  </si>
  <si>
    <t>2008-2009</t>
  </si>
  <si>
    <t>08.W.CBR.01</t>
  </si>
  <si>
    <t>VI Marmot Re-introduction to Stathcona Park and Mt Aidrian (08.W.CBR.01)</t>
  </si>
  <si>
    <t>http://a100.gov.bc.ca/pub/acat/public/viewReport.do?reportId=17767</t>
  </si>
  <si>
    <t>2003-2004</t>
  </si>
  <si>
    <t>03.W.Ca.01</t>
  </si>
  <si>
    <t>Campbell/Buttle Elk Winter Range Enhancement (03.W.Ca.01)</t>
  </si>
  <si>
    <t>http://a100.gov.bc.ca/pub/acat/public/viewReport.do?reportId=17772</t>
  </si>
  <si>
    <t>2006-2007</t>
  </si>
  <si>
    <t>06.W.CBR.02</t>
  </si>
  <si>
    <t>Campbell River Watershed Owl Monitoring and Habitat Restoration (06.W.CBR.02)</t>
  </si>
  <si>
    <t>http://a100.gov.bc.ca/pub/acat/public/viewReport.do?reportId=17774</t>
  </si>
  <si>
    <t>10.COQ.02</t>
  </si>
  <si>
    <t>Assessment of Kokanee Abundance and Biomass in Coquitlam Reservoir, 2010 (10.COQ.02)</t>
  </si>
  <si>
    <t>http://a100.gov.bc.ca/pub/acat/public/viewReport.do?reportId=23484</t>
  </si>
  <si>
    <t>2009-2010</t>
  </si>
  <si>
    <t>09.SHU.01</t>
  </si>
  <si>
    <t>Lower Creighton Creek Restoration Project (09.SHU.01)</t>
  </si>
  <si>
    <t>http://a100.gov.bc.ca/pub/acat/public/viewReport.do?reportId=35798</t>
  </si>
  <si>
    <t>2001-2002</t>
  </si>
  <si>
    <t>02.Ca.56</t>
  </si>
  <si>
    <t>Campbell/Buttle Elk Winter Range Enhancement (02.Ca.56)</t>
  </si>
  <si>
    <t>http://a100.gov.bc.ca/pub/acat/public/viewReport.do?reportId=37322</t>
  </si>
  <si>
    <t>2002-2003</t>
  </si>
  <si>
    <t>06.W.CBR.03</t>
  </si>
  <si>
    <t>Bat House Mitigation (06.W.CBR.03)</t>
  </si>
  <si>
    <t>http://a100.gov.bc.ca/pub/acat/public/viewReport.do?reportId=37323</t>
  </si>
  <si>
    <t>2013-2014</t>
  </si>
  <si>
    <t>http://a100.gov.bc.ca/pub/acat/public/viewReport.do?reportId=37332</t>
  </si>
  <si>
    <t>Emerald Estates Groundwater Supply - Saratoga Beach, B.C</t>
  </si>
  <si>
    <t>06.W.BRG.01</t>
  </si>
  <si>
    <t>Inventory and Habitat Enhancement of Western Screech and Flammulated Owls in the Bridge Coastal Study Area (06.W.BRG.01)</t>
  </si>
  <si>
    <t>http://a100.gov.bc.ca/pub/acat/public/viewReport.do?reportId=37338</t>
  </si>
  <si>
    <t>05.W.Br.04</t>
  </si>
  <si>
    <t>Inventory &amp; Monitoring of the N. Spotted Owl, Screech-Owl, &amp; Flammulated Owl (05.W.Br.04)</t>
  </si>
  <si>
    <t>http://a100.gov.bc.ca/pub/acat/public/viewReport.do?reportId=37339</t>
  </si>
  <si>
    <t>06.W.BRG.07</t>
  </si>
  <si>
    <t>Powerhouse Foreshore Regeneration and Enhancement Feasibility Study (06.W.BRG.07)</t>
  </si>
  <si>
    <t>http://a100.gov.bc.ca/pub/acat/public/viewReport.do?reportId=37340</t>
  </si>
  <si>
    <t>08.W.BRG.02</t>
  </si>
  <si>
    <t>Powerhouse Foreshore Restoration Project - Year 1 (08.W.BRG.02)</t>
  </si>
  <si>
    <t>http://a100.gov.bc.ca/pub/acat/public/viewReport.do?reportId=37341</t>
  </si>
  <si>
    <t>07.W.BRG.05</t>
  </si>
  <si>
    <t>Powerhouse Foreshore Restoration Project Year One Plan (07.W.BRG.05)</t>
  </si>
  <si>
    <t>http://a100.gov.bc.ca/pub/acat/public/viewReport.do?reportId=37342</t>
  </si>
  <si>
    <t>04.W.Al.02</t>
  </si>
  <si>
    <t>Flood Sensitivity of Riparian Plant Communities (04.W.Al.02)</t>
  </si>
  <si>
    <t>http://a100.gov.bc.ca/pub/acat/public/viewReport.do?reportId=37343</t>
  </si>
  <si>
    <t>08.W.ASH.01</t>
  </si>
  <si>
    <t>Small Wetland Inventory and Construction in the Ash River Watershed (08.W.ASH.01)</t>
  </si>
  <si>
    <t>http://a100.gov.bc.ca/pub/acat/public/viewReport.do?reportId=37344</t>
  </si>
  <si>
    <t>06.W.BRG.06</t>
  </si>
  <si>
    <t>Using Fungal Inoculation and Mechanical Modification Techniques to Enhance Wildlife Tree Habitat (06.W.BRG.06)</t>
  </si>
  <si>
    <t>http://a100.gov.bc.ca/pub/acat/public/viewReport.do?reportId=37345</t>
  </si>
  <si>
    <t>01.W.08</t>
  </si>
  <si>
    <t xml:space="preserve">Salmon River Diversion Wildlife Overpass Pilot Project Final Report (01.W.08) </t>
  </si>
  <si>
    <t>http://a100.gov.bc.ca/pub/acat/public/viewReport.do?reportId=37419</t>
  </si>
  <si>
    <t>06.W.CBR.01</t>
  </si>
  <si>
    <t>Wildlife Monitoring of Salmon River Diversion Crossing (06.W.CBR.01)</t>
  </si>
  <si>
    <t>http://a100.gov.bc.ca/pub/acat/public/viewReport.do?reportId=37420</t>
  </si>
  <si>
    <t>07.W.SFN.02</t>
  </si>
  <si>
    <t>Lower Mainland Roosevelt Elk Recovery Project: Stave Lake (07.W.SFN.02)</t>
  </si>
  <si>
    <t>http://a100.gov.bc.ca/pub/acat/public/viewReport.do?reportId=37421</t>
  </si>
  <si>
    <t xml:space="preserve">  Footprint Impacts of Hydroelectric Development on Coarse Woody Debris: An Assessment for Vancouver Island Watersheds (01.W.12) </t>
  </si>
  <si>
    <t>http://a100.gov.bc.ca/pub/acat/public/viewReport.do?reportId=37440</t>
  </si>
  <si>
    <t>07.W.ASH.02</t>
  </si>
  <si>
    <t>Feasibility Assessment for Wildlife Restoration Activities in the Ash River Watershed (07.W.ASH.02)</t>
  </si>
  <si>
    <t>http://a100.gov.bc.ca/pub/acat/public/viewReport.do?reportId=37441</t>
  </si>
  <si>
    <t>06.W.BRG.05</t>
  </si>
  <si>
    <t>Ecological Relationships Between Grizzly Bears and Forest Management in the Coast-Interior Transition of BC (06.W.BRG.05)</t>
  </si>
  <si>
    <t>http://a100.gov.bc.ca/pub/acat/public/viewReport.do?reportId=37442</t>
  </si>
  <si>
    <t>07.W.BRG.03</t>
  </si>
  <si>
    <t>Ecological Relationships between Grizzly Bears and Forest Management in the Coast-Interior Transition of BC (07.W.BRG.03)</t>
  </si>
  <si>
    <t>04.W.Jo.01</t>
  </si>
  <si>
    <t>Red-legged Frog Breeding Habitat Surveys of the Jordan River (04.W.Jo.01)</t>
  </si>
  <si>
    <t>http://a100.gov.bc.ca/pub/acat/public/viewReport.do?reportId=37443</t>
  </si>
  <si>
    <t>  Campbell River Watershed Owl Surveys</t>
  </si>
  <si>
    <t>http://a100.gov.bc.ca/pub/acat/public/viewReport.do?reportId=37444</t>
  </si>
  <si>
    <t>07.W.CBR.02</t>
  </si>
  <si>
    <t>Campbell River Watershed Owl Monitoring and Habitat Restorations (07.W.CBR.02)</t>
  </si>
  <si>
    <t>http://a100.gov.bc.ca/pub/acat/public/viewReport.do?reportId=37445</t>
  </si>
  <si>
    <t>02.As.45</t>
  </si>
  <si>
    <t>Inventory &amp; Restoration Prescriptions of Wildlife Habitat (02.As.45)</t>
  </si>
  <si>
    <t>http://a100.gov.bc.ca/pub/acat/public/viewReport.do?reportId=37478</t>
  </si>
  <si>
    <t>13.W.BRG.02</t>
  </si>
  <si>
    <t>12.W.COQ.01</t>
  </si>
  <si>
    <t>Coquitlam River Riparian Planting (12.W.COQ.01)</t>
  </si>
  <si>
    <t>http://a100.gov.bc.ca/pub/acat/public/viewReport.do?reportId=38033</t>
  </si>
  <si>
    <t>03.W.Ca.02</t>
  </si>
  <si>
    <t>Campbell/Buttle Loon Nest Platform (03.W.Ca.02)</t>
  </si>
  <si>
    <t>http://a100.gov.bc.ca/pub/acat/public/viewReport.do?reportId=38244</t>
  </si>
  <si>
    <t>12.W.JOR.01</t>
  </si>
  <si>
    <t>Monitoring of the Construction Wetland at Diversion Reservoir, Jordan River Watershed, Southern Vancouver Island (12.W.JOR.01)</t>
  </si>
  <si>
    <t>http://a100.gov.bc.ca/pub/acat/public/viewReport.do?reportId=39010</t>
  </si>
  <si>
    <t>http://a100.gov.bc.ca/pub/acat/public/viewReport.do?reportId=39109</t>
  </si>
  <si>
    <t>1999-2001</t>
  </si>
  <si>
    <t>99.LM.07</t>
  </si>
  <si>
    <t>ALLCO Hatchery Well Reconstruction (99.LM.07)</t>
  </si>
  <si>
    <t>http://a100.gov.bc.ca/pub/acat/public/viewReport.do?reportId=39114</t>
  </si>
  <si>
    <t>99.LM.02</t>
  </si>
  <si>
    <t>http://a100.gov.bc.ca/pub/acat/public/viewReport.do?reportId=39115</t>
  </si>
  <si>
    <t>99.LM.06</t>
  </si>
  <si>
    <t>Cheakamus River Off-Channel Rehabilitation (99.LM.06)</t>
  </si>
  <si>
    <t>http://a100.gov.bc.ca/pub/acat/public/viewReport.do?reportId=39116</t>
  </si>
  <si>
    <t>http://a100.gov.bc.ca/pub/acat/public/viewReport.do?reportId=39117</t>
  </si>
  <si>
    <t>02.St.12</t>
  </si>
  <si>
    <t>Stave River Wetlands Preservation/Foreshore Access (02.St.12)</t>
  </si>
  <si>
    <t>http://a100.gov.bc.ca/pub/acat/public/viewReport.do?reportId=39118</t>
  </si>
  <si>
    <t>01.LM.16</t>
  </si>
  <si>
    <t xml:space="preserve">  Cheakamus River - Pink Salmon Recovery Program 2001-2002 (01.LM.16) </t>
  </si>
  <si>
    <t>http://a100.gov.bc.ca/pub/acat/public/viewReport.do?reportId=39120</t>
  </si>
  <si>
    <t>01.LM.17</t>
  </si>
  <si>
    <t>http://a100.gov.bc.ca/pub/acat/public/viewReport.do?reportId=39121</t>
  </si>
  <si>
    <t>01.LM.19</t>
  </si>
  <si>
    <t xml:space="preserve">  Coquitlam River Watershed: Kwikwetlem Side Channel Habitat Restoration Public Awareness, and Report History (01.LM.19) </t>
  </si>
  <si>
    <t>http://a100.gov.bc.ca/pub/acat/public/viewReport.do?reportId=39122</t>
  </si>
  <si>
    <t>  Maple Creek Off-Channel Restoration Project</t>
  </si>
  <si>
    <t>http://a100.gov.bc.ca/pub/acat/public/viewReport.do?reportId=39123</t>
  </si>
  <si>
    <t>02.Ch.08</t>
  </si>
  <si>
    <t>Squamish River Estuary Tidal Channels and March Restoration (02.Ch.08)</t>
  </si>
  <si>
    <t>http://a100.gov.bc.ca/pub/acat/public/viewReport.do?reportId=39124</t>
  </si>
  <si>
    <t>02.Ch.06</t>
  </si>
  <si>
    <t>Cheakamus River Side-channel Restoration (02.Ch.06)</t>
  </si>
  <si>
    <t>http://a100.gov.bc.ca/pub/acat/public/viewReport.do?reportId=39135</t>
  </si>
  <si>
    <t>02.Ch.07</t>
  </si>
  <si>
    <t>Cheakamus River Gravel Supplementation (02.Ch.07)</t>
  </si>
  <si>
    <t>http://a100.gov.bc.ca/pub/acat/public/viewReport.do?reportId=39136</t>
  </si>
  <si>
    <t>02.Co.09</t>
  </si>
  <si>
    <t>Overlander Off-channel Restoration (02.Co.09)</t>
  </si>
  <si>
    <t>http://a100.gov.bc.ca/pub/acat/public/viewReport.do?reportId=39137</t>
  </si>
  <si>
    <t>02.Fa.63</t>
  </si>
  <si>
    <t>Falls River Hydro Dam Fisheries Restoration Feasibility Study (02.Fa.63)</t>
  </si>
  <si>
    <t>http://a100.gov.bc.ca/pub/acat/public/viewReport.do?reportId=39138</t>
  </si>
  <si>
    <t>http://a100.gov.bc.ca/pub/acat/public/viewReport.do?reportId=39139</t>
  </si>
  <si>
    <t>03.Al.01</t>
  </si>
  <si>
    <t>South Alouette River Rearing Habitat (03.Al.01)</t>
  </si>
  <si>
    <t>http://a100.gov.bc.ca/pub/acat/public/viewReport.do?reportId=39140</t>
  </si>
  <si>
    <t>03.Al.02</t>
  </si>
  <si>
    <t>South Alouette Off-channel Enhancement (03.Al.02)</t>
  </si>
  <si>
    <t>http://a100.gov.bc.ca/pub/acat/public/viewReport.do?reportId=39141</t>
  </si>
  <si>
    <t>03.Al.04</t>
  </si>
  <si>
    <t>Alouette Coho Enhancement Feasibility Study (03.Al.04)</t>
  </si>
  <si>
    <t>http://a100.gov.bc.ca/pub/acat/public/viewReport.do?reportId=39142</t>
  </si>
  <si>
    <t>http://a100.gov.bc.ca/pub/acat/public/viewReport.do?reportId=39143</t>
  </si>
  <si>
    <t>03.Ch.02</t>
  </si>
  <si>
    <t>Cheakamus River Side-channel Restoration Phase 2 (03.Ch.02)</t>
  </si>
  <si>
    <t>http://a100.gov.bc.ca/pub/acat/public/viewReport.do?reportId=39145</t>
  </si>
  <si>
    <t>03.Ch.03</t>
  </si>
  <si>
    <t>Squamish River Estuary Tidal Channels and Marsh Restoration (03.Ch.03)</t>
  </si>
  <si>
    <t>http://a100.gov.bc.ca/pub/acat/public/viewReport.do?reportId=39147</t>
  </si>
  <si>
    <t>03.Co.02</t>
  </si>
  <si>
    <t>Or Creek Stream Bank (03.Co.02)</t>
  </si>
  <si>
    <t>http://a100.gov.bc.ca/pub/acat/public/viewReport.do?reportId=39150</t>
  </si>
  <si>
    <t>04.Ch.02</t>
  </si>
  <si>
    <t>Squamish East Delta Estuary Restoration (04.Ch.02)</t>
  </si>
  <si>
    <t>http://a100.gov.bc.ca/pub/acat/public/viewReport.do?reportId=39152</t>
  </si>
  <si>
    <t>04.Co.03</t>
  </si>
  <si>
    <t>Assessment of Reservoir Ecology + Fish Populations - Preliminary Sediment Coring Results (04.Co.03)</t>
  </si>
  <si>
    <t>http://a100.gov.bc.ca/pub/acat/public/viewReport.do?reportId=39155</t>
  </si>
  <si>
    <t>Assessment of Reservoir Ecology + Fish Populations Source Water Quality and Limnology -Year 1 Results (04.Co.03)</t>
  </si>
  <si>
    <t>http://a100.gov.bc.ca/pub/acat/public/viewReport.do?reportId=39170</t>
  </si>
  <si>
    <t>04.Co.02</t>
  </si>
  <si>
    <t>Colony Farm Sheep Paddock Wetland Habitat Restoration Project (04.Co.02)</t>
  </si>
  <si>
    <t>http://a100.gov.bc.ca/pub/acat/public/viewReport.do?reportId=39171</t>
  </si>
  <si>
    <t>04.Ch.03</t>
  </si>
  <si>
    <t>October 2003 Flood Damage Restoration (04.Ch.03)</t>
  </si>
  <si>
    <t>http://a100.gov.bc.ca/pub/acat/public/viewReport.do?reportId=39172</t>
  </si>
  <si>
    <t>04.Ch.01</t>
  </si>
  <si>
    <t>Mykiss Side-Channel Habitat Restoration (04.Ch.01)</t>
  </si>
  <si>
    <t>http://a100.gov.bc.ca/pub/acat/public/viewReport.do?reportId=39173</t>
  </si>
  <si>
    <t>Assessment of Reservoir Ecology + Fish Populations in Coquitlam Reservoir (04.Co.03)</t>
  </si>
  <si>
    <t>http://a100.gov.bc.ca/pub/acat/public/viewReport.do?reportId=39174</t>
  </si>
  <si>
    <t>05.Ch.02</t>
  </si>
  <si>
    <t>Central Squamish Estuary Restoration (05.Ch.02)</t>
  </si>
  <si>
    <t>http://a100.gov.bc.ca/pub/acat/public/viewReport.do?reportId=39175</t>
  </si>
  <si>
    <t>05.Ch.01</t>
  </si>
  <si>
    <t>Cheakamus River Salmon Habitat Restoration (05.Ch.01)</t>
  </si>
  <si>
    <t>http://a100.gov.bc.ca/pub/acat/public/viewReport.do?reportId=39176</t>
  </si>
  <si>
    <t>05.Co.01</t>
  </si>
  <si>
    <t>Coquitlam River Habitat Rehabilitation Project (05.Co.01)</t>
  </si>
  <si>
    <t>http://a100.gov.bc.ca/pub/acat/public/viewReport.do?reportId=39177</t>
  </si>
  <si>
    <t>05.Al.01</t>
  </si>
  <si>
    <t>Fish Habitat Assessments and Restoration Prescriptions - S. Aloutte River (05.Al.01)</t>
  </si>
  <si>
    <t>http://a100.gov.bc.ca/pub/acat/public/viewReport.do?reportId=39178</t>
  </si>
  <si>
    <t>05.Co.06</t>
  </si>
  <si>
    <t>Kwikwetlem Off-Channel Habitat Restoration and Public Awareness (05.Co.06)</t>
  </si>
  <si>
    <t>http://a100.gov.bc.ca/pub/acat/public/viewReport.do?reportId=39204</t>
  </si>
  <si>
    <t>05.Co.08</t>
  </si>
  <si>
    <t>Fish Hatchery and Captive Broodstock Program Review &amp; Feasbility of Kokanee Re-anadromization (05.Co.08)</t>
  </si>
  <si>
    <t>http://a100.gov.bc.ca/pub/acat/public/viewReport.do?reportId=39205</t>
  </si>
  <si>
    <t>05.Co.13</t>
  </si>
  <si>
    <t>Assessment of Reservoir Ecology &amp; Fish Populations - Year 2 Studies (05.Co.13)</t>
  </si>
  <si>
    <t>http://a100.gov.bc.ca/pub/acat/public/viewReport.do?reportId=39206</t>
  </si>
  <si>
    <t>05.Al.02</t>
  </si>
  <si>
    <t>Field Trials to Assess Coho Smolt Migration Success through Alouette Reservoir (05.Al.02)</t>
  </si>
  <si>
    <t>http://a100.gov.bc.ca/pub/acat/public/viewReport.do?reportId=39207</t>
  </si>
  <si>
    <t>05.Ch.03</t>
  </si>
  <si>
    <t>Branch 100 Creek Restoration Project (05.Ch.03)</t>
  </si>
  <si>
    <t>http://a100.gov.bc.ca/pub/acat/public/viewReport.do?reportId=39208</t>
  </si>
  <si>
    <t>05.Co.02</t>
  </si>
  <si>
    <t>Assessment of Coquitlam Salmon Migration Pathways (05.Co.02)</t>
  </si>
  <si>
    <t>http://a100.gov.bc.ca/pub/acat/public/viewReport.do?reportId=39209</t>
  </si>
  <si>
    <t>05.Co.03</t>
  </si>
  <si>
    <t>Juvenile Migration Behaviour Study (Fry Emigration Component) (05.Co.03)</t>
  </si>
  <si>
    <t>http://a100.gov.bc.ca/pub/acat/public/viewReport.do?reportId=39210</t>
  </si>
  <si>
    <t>05.Co.04</t>
  </si>
  <si>
    <t>Assessment of Tributary and Shoreline Spawning Capacity for CSRP (05.Co.04)</t>
  </si>
  <si>
    <t>http://a100.gov.bc.ca/pub/acat/public/viewReport.do?reportId=39211</t>
  </si>
  <si>
    <t>11.W.BRG.07</t>
  </si>
  <si>
    <t>Grizzly Bear Recovery Habitat Action Within the Bridge River Restoration Area (11.W.BRG.07)</t>
  </si>
  <si>
    <t>http://a100.gov.bc.ca/pub/acat/public/viewReport.do?reportId=39454</t>
  </si>
  <si>
    <t>12.W.BRG.02</t>
  </si>
  <si>
    <t>Grizzly Bear Recovery Habitat Action Within the Bridge River Restoration Area (12.W.BRG.02)</t>
  </si>
  <si>
    <t>11.ALU.02</t>
  </si>
  <si>
    <t>Alouette River, 232nd St Channel (11.ALU.02)</t>
  </si>
  <si>
    <t>http://a100.gov.bc.ca/pub/acat/public/viewReport.do?reportId=39484</t>
  </si>
  <si>
    <t>12.W.SON.01</t>
  </si>
  <si>
    <t>http://a100.gov.bc.ca/pub/acat/public/viewReport.do?reportId=39485</t>
  </si>
  <si>
    <t>  Smolt parental lineage assessment to evaluate successful spawn of returned 2009 Alouette sockeye spawners</t>
  </si>
  <si>
    <t>11.CBR.03</t>
  </si>
  <si>
    <t>Campbell River Spawning Gravel Placement Construction: Site 9 ,2011 (11.CBR.03)</t>
  </si>
  <si>
    <t>http://a100.gov.bc.ca/pub/acat/public/viewReport.do?reportId=39488</t>
  </si>
  <si>
    <t>11.CBR.05</t>
  </si>
  <si>
    <t>Campbell River (Elk Falls Canyon) Gravel Placement (11.CBR.05)</t>
  </si>
  <si>
    <t>http://a100.gov.bc.ca/pub/acat/public/viewReport.do?reportId=39492</t>
  </si>
  <si>
    <t>11.CBR.06</t>
  </si>
  <si>
    <t>Salmon River Diversion Steelhead and Coho Passage Evaluation (2011/12) (11.CBR.06)</t>
  </si>
  <si>
    <t>http://a100.gov.bc.ca/pub/acat/public/viewReport.do?reportId=39494</t>
  </si>
  <si>
    <t>11.COQ.01</t>
  </si>
  <si>
    <t>Assessment of Kokanee Abundance and Biomass in Coquitlam Reservoir, 2011 (11.COQ.01)</t>
  </si>
  <si>
    <t>http://a100.gov.bc.ca/pub/acat/public/viewReport.do?reportId=39495</t>
  </si>
  <si>
    <t>11.FLS.01</t>
  </si>
  <si>
    <t>Falls River Salmon Presence Monitoring at Gravel Enhancement Area (11.FLS.01)</t>
  </si>
  <si>
    <t>http://a100.gov.bc.ca/pub/acat/public/viewReport.do?reportId=39498</t>
  </si>
  <si>
    <t>11.PUN.04</t>
  </si>
  <si>
    <t>Puntledge River Chinook and Coho Smolt/fry Migration Assessment in the Upper Watershed (11.PUN.04)</t>
  </si>
  <si>
    <t>http://a100.gov.bc.ca/pub/acat/public/viewReport.do?reportId=39512</t>
  </si>
  <si>
    <t>11.PUN.06</t>
  </si>
  <si>
    <t>Assessment of Homing Behaviour of Puntledge Summer Chinook Hatchery Returns (11.PUN.06)</t>
  </si>
  <si>
    <t>http://a100.gov.bc.ca/pub/acat/public/viewReport.do?reportId=39513</t>
  </si>
  <si>
    <t>11.SFN.01</t>
  </si>
  <si>
    <t>Stave River Ruskin Channel Project (11.SFN.01)</t>
  </si>
  <si>
    <t>http://a100.gov.bc.ca/pub/acat/public/viewReport.do?reportId=39514</t>
  </si>
  <si>
    <t>11.SFN.02</t>
  </si>
  <si>
    <t>Stave River Steelhead Smolt Imprinting - Year 4 (11.SFN.02)</t>
  </si>
  <si>
    <t>http://a100.gov.bc.ca/pub/acat/public/viewReport.do?reportId=39515</t>
  </si>
  <si>
    <t>11.SHU.04</t>
  </si>
  <si>
    <t>Habitat Complexing (Pool Creation) in Bessette Creek Phase 2 (11.SHU.04)</t>
  </si>
  <si>
    <t>http://a100.gov.bc.ca/pub/acat/public/viewReport.do?reportId=39516</t>
  </si>
  <si>
    <t>11.SON.01</t>
  </si>
  <si>
    <t>Gates Creek Salmon Project (11.SON.01)</t>
  </si>
  <si>
    <t>http://a100.gov.bc.ca/pub/acat/public/viewReport.do?reportId=39517</t>
  </si>
  <si>
    <t>11.W.ASH.03</t>
  </si>
  <si>
    <t>Reservoir Wetland Enhancement in the Ash River Watershed (11.W.ASH.03)</t>
  </si>
  <si>
    <t>http://a100.gov.bc.ca/pub/acat/public/viewReport.do?reportId=39518</t>
  </si>
  <si>
    <t>11.W.BRG.10</t>
  </si>
  <si>
    <t>Using Fungal Inoculation and Mechanical Modification Techniques to Enhance Wildlife Tree Habitat - Post Treatment Effectiveness Monitoring and Evaluation (2011) (11.W.BRG.10)</t>
  </si>
  <si>
    <t>http://a100.gov.bc.ca/pub/acat/public/viewReport.do?reportId=39519</t>
  </si>
  <si>
    <t>10.W.CBR.07</t>
  </si>
  <si>
    <t>Low-level Aerial Reconnaissance and the establishment of Wildlife Habitat Areas for Marbled Murrelets (10.W.CBR.07)</t>
  </si>
  <si>
    <t>http://a100.gov.bc.ca/pub/acat/public/viewReport.do?reportId=39974</t>
  </si>
  <si>
    <t>11.ALU.03</t>
  </si>
  <si>
    <t>Tracking of Alouette River Sockeye Spawners in the Alouette Reservoir, Year 3 (11.ALU.03)</t>
  </si>
  <si>
    <t>http://a100.gov.bc.ca/pub/acat/public/viewReport.do?reportId=39976</t>
  </si>
  <si>
    <t>11.W.JOR.01</t>
  </si>
  <si>
    <t>Monitoring of the Construction Wetland at Diversion Reservoir, Jordan River Watershed, Southern Vancouver Island (11.W.JOR.01)</t>
  </si>
  <si>
    <t>http://a100.gov.bc.ca/pub/acat/public/viewReport.do?reportId=39977</t>
  </si>
  <si>
    <t>12.COQ.02</t>
  </si>
  <si>
    <t>Coquitlam Dam Sockeye Capture and Transport (12.COQ.02)</t>
  </si>
  <si>
    <t>http://a100.gov.bc.ca/pub/acat/public/viewReport.do?reportId=39980</t>
  </si>
  <si>
    <t>12.ALU.04</t>
  </si>
  <si>
    <t>Coniagas Spawning and Rearing Channel (12.ALU.04)</t>
  </si>
  <si>
    <t>http://a100.gov.bc.ca/pub/acat/public/viewReport.do?reportId=39981</t>
  </si>
  <si>
    <t>12.COQ.01</t>
  </si>
  <si>
    <t>Coquitlam River Side channel and Or Creek Ponds Restoration (12.COQ.01)</t>
  </si>
  <si>
    <t>http://a100.gov.bc.ca/pub/acat/public/viewReport.do?reportId=39991</t>
  </si>
  <si>
    <t>12.PUN.01</t>
  </si>
  <si>
    <t>Assessment of Homing Behaviour of Puntledge Summer Chinook Hatchery Returns-Preparation for Adult Assessment Phase (12.PUN.01)</t>
  </si>
  <si>
    <t>http://a100.gov.bc.ca/pub/acat/public/viewReport.do?reportId=39992</t>
  </si>
  <si>
    <t>12.PUN.03</t>
  </si>
  <si>
    <t>Puntledge River Hatchery Summer Chinook Rearing Consolidation Project (12.PUN.03)</t>
  </si>
  <si>
    <t>http://a100.gov.bc.ca/pub/acat/public/viewReport.do?reportId=39993</t>
  </si>
  <si>
    <t>11.PUN.01</t>
  </si>
  <si>
    <t>http://a100.gov.bc.ca/pub/acat/public/viewReport.do?reportId=39994</t>
  </si>
  <si>
    <t>12.SFN.01</t>
  </si>
  <si>
    <t>Lower Stave River Steelhead Smolt Imprinting Adult Assessment (12.SFN.01)</t>
  </si>
  <si>
    <t>http://a100.gov.bc.ca/pub/acat/public/viewReport.do?reportId=39995</t>
  </si>
  <si>
    <t>12.SHU.03</t>
  </si>
  <si>
    <t>Impact of Wilsey Dam on Middle Shuswap River Substrate Composition (12.SHU.03)</t>
  </si>
  <si>
    <t>http://a100.gov.bc.ca/pub/acat/public/viewReport.do?reportId=39996</t>
  </si>
  <si>
    <t>12.SON.01</t>
  </si>
  <si>
    <t>Gates Creek Salmon Project (12.SON.01)</t>
  </si>
  <si>
    <t>http://a100.gov.bc.ca/pub/acat/public/viewReport.do?reportId=40033</t>
  </si>
  <si>
    <t>11.W.PUN.01</t>
  </si>
  <si>
    <t>McPhee Meadows Land Acquisition (11.W.PUN.01)</t>
  </si>
  <si>
    <t>http://a100.gov.bc.ca/pub/acat/public/viewReport.do?reportId=40046</t>
  </si>
  <si>
    <t>http://a100.gov.bc.ca/pub/acat/public/viewReport.do?reportId=40047</t>
  </si>
  <si>
    <t>  Alouette Reservoir Sockeye Tracking Study, 2011 - 2012</t>
  </si>
  <si>
    <t>http://a100.gov.bc.ca/pub/acat/public/viewReport.do?reportId=40070</t>
  </si>
  <si>
    <t>10.PUN.05</t>
  </si>
  <si>
    <t>Puntledge River Fall/Summer Chinook Spawning Behaviour Study (10.PUN.05)</t>
  </si>
  <si>
    <t>http://a100.gov.bc.ca/pub/acat/public/viewReport.do?reportId=40292</t>
  </si>
  <si>
    <t>10.ALU.01</t>
  </si>
  <si>
    <t>http://a100.gov.bc.ca/pub/acat/public/viewReport.do?reportId=40293</t>
  </si>
  <si>
    <t>10.ALU.05</t>
  </si>
  <si>
    <t>Smolt parental lineage assessment to evaluate successful spawn of returned Alouette sockeye spawners, 2010 - 10.ALU.05</t>
  </si>
  <si>
    <t>http://a100.gov.bc.ca/pub/acat/public/viewReport.do?reportId=40295</t>
  </si>
  <si>
    <t>10.BRG.01</t>
  </si>
  <si>
    <t>http://a100.gov.bc.ca/pub/acat/public/viewReport.do?reportId=40297</t>
  </si>
  <si>
    <t>http://a100.gov.bc.ca/pub/acat/public/viewReport.do?reportId=40299</t>
  </si>
  <si>
    <t>A Review of Twenty Years of Nutrient Enrichment in the Salmon River Watershed, Vancouver Island (1989-2010)</t>
  </si>
  <si>
    <t>http://a100.gov.bc.ca/pub/acat/public/viewReport.do?reportId=40300</t>
  </si>
  <si>
    <t>10.PUN.08</t>
  </si>
  <si>
    <t>Investigation of Restoration and Protection Options for Juvenile Salmonids in the Courtenay Estuary (10.PUN.08)</t>
  </si>
  <si>
    <t>http://a100.gov.bc.ca/pub/acat/public/viewReport.do?reportId=40301</t>
  </si>
  <si>
    <t>10.PUN.02</t>
  </si>
  <si>
    <t>Puntledge River Chinook and Coho Smolt/fry Migration Assessment in the Upper Watershed (10.PUN.02)</t>
  </si>
  <si>
    <t>http://a100.gov.bc.ca/pub/acat/public/viewReport.do?reportId=40302</t>
  </si>
  <si>
    <t>10.CMS.02</t>
  </si>
  <si>
    <t>Squamish River Estuary Tidal Maintenance and Upkeep and Sediment Sampling Monitoring Plan (10.CMS.02)</t>
  </si>
  <si>
    <t>http://a100.gov.bc.ca/pub/acat/public/viewReport.do?reportId=40303</t>
  </si>
  <si>
    <t>10.CBR.05</t>
  </si>
  <si>
    <t>http://a100.gov.bc.ca/pub/acat/public/viewReport.do?reportId=40304</t>
  </si>
  <si>
    <t>10.PUN.03</t>
  </si>
  <si>
    <t>Holding Puntledge Summer Chinook Broodstock at Big Qualicum Hatchery - A Cost Effective and Low Risk Strategy to Improve Productivity (10.PUN.03)</t>
  </si>
  <si>
    <t>http://a100.gov.bc.ca/pub/acat/public/viewReport.do?reportId=40305</t>
  </si>
  <si>
    <t>10.PUN.04</t>
  </si>
  <si>
    <t>Improving Summer Chinook Broodstock Survival - Lower Puntledge Hatchery Chiller Design and Detailed Cost Estimate (10.PUN.04)</t>
  </si>
  <si>
    <t>http://a100.gov.bc.ca/pub/acat/public/viewReport.do?reportId=40306</t>
  </si>
  <si>
    <t>05.Cl.01</t>
  </si>
  <si>
    <t>Spawning and Rearing Habitat Assessment in Lower Clowhom River (05.Cl.01)</t>
  </si>
  <si>
    <t>http://a100.gov.bc.ca/pub/acat/public/viewReport.do?reportId=40679</t>
  </si>
  <si>
    <t>06.ALU.02</t>
  </si>
  <si>
    <t>Evaluation of the Migration Success of Nerkids (Kokanee) and Steelhead from the Alouette Reservoirs (06.ALU.02)</t>
  </si>
  <si>
    <t>http://a100.gov.bc.ca/pub/acat/public/viewReport.do?reportId=40680</t>
  </si>
  <si>
    <t>06.ALU.03</t>
  </si>
  <si>
    <t>Fish Habitat Restoration for the South Alouette River (06.ALU.03)</t>
  </si>
  <si>
    <t>http://a100.gov.bc.ca/pub/acat/public/viewReport.do?reportId=40681</t>
  </si>
  <si>
    <t>06.COQ.02</t>
  </si>
  <si>
    <t>Coquitlam Off Channel Habitat Restoration Project (06.COQ.02)</t>
  </si>
  <si>
    <t>http://a100.gov.bc.ca/pub/acat/public/viewReport.do?reportId=40682</t>
  </si>
  <si>
    <t>06.COQ.04</t>
  </si>
  <si>
    <t>Genetic Assessment of Kokanee Re-anadromization in Coquitlam and Alouette Reservoirs (06.COQ.04)</t>
  </si>
  <si>
    <t>http://a100.gov.bc.ca/pub/acat/public/viewReport.do?reportId=40683</t>
  </si>
  <si>
    <t>06.CMS.01</t>
  </si>
  <si>
    <t>Cheakamus River Side Channel Habitat Restoration 2006 (06.CMS.01)</t>
  </si>
  <si>
    <t>http://a100.gov.bc.ca/pub/acat/public/viewReport.do?reportId=40684</t>
  </si>
  <si>
    <t>06.CMS.02</t>
  </si>
  <si>
    <t>East Squamish Wilson Slough Estuary Restoration (06.CMS.02)</t>
  </si>
  <si>
    <t>http://a100.gov.bc.ca/pub/acat/public/viewReport.do?reportId=40685</t>
  </si>
  <si>
    <t>06.COQ.05</t>
  </si>
  <si>
    <t>Assessment of Risk of Change in Water Quality in the Coquitlam Reservoir from Salmon Re-introduction (06.COQ.05)</t>
  </si>
  <si>
    <t>http://a100.gov.bc.ca/pub/acat/public/viewReport.do?reportId=40686</t>
  </si>
  <si>
    <t>07.ALU.01</t>
  </si>
  <si>
    <t>Evaulation of the Migration Success of Nerkids (Kokanee) from the Aloutte Reservior (07.ALU.01)</t>
  </si>
  <si>
    <t>http://a100.gov.bc.ca/pub/acat/public/viewReport.do?reportId=40695</t>
  </si>
  <si>
    <t>07.ALU.02</t>
  </si>
  <si>
    <t>Tretheway Spawning and Rearing Channel (07.ALU.02)</t>
  </si>
  <si>
    <t>http://a100.gov.bc.ca/pub/acat/public/viewReport.do?reportId=40696</t>
  </si>
  <si>
    <t>07.CMS.01</t>
  </si>
  <si>
    <t>Squamish Estuary/Mamquam Blind Channel Restoration (07.CMS.01)</t>
  </si>
  <si>
    <t>http://a100.gov.bc.ca/pub/acat/public/viewReport.do?reportId=40705</t>
  </si>
  <si>
    <t>07.COQ.01</t>
  </si>
  <si>
    <t>Lower Coquitlam River Fish Habitat and Flooding Assessment (07.COQ.01)</t>
  </si>
  <si>
    <t>http://a100.gov.bc.ca/pub/acat/public/viewReport.do?reportId=40706</t>
  </si>
  <si>
    <t>07.SFN.01</t>
  </si>
  <si>
    <t>Stave River Spawning Habitat Restoraiton (07.SFN.01)</t>
  </si>
  <si>
    <t>http://a100.gov.bc.ca/pub/acat/public/viewReport.do?reportId=40707</t>
  </si>
  <si>
    <t>08.ALU.01</t>
  </si>
  <si>
    <t>Alouette River Habitat Restoration Effectiveness Monitoring (08.ALU.01)</t>
  </si>
  <si>
    <t>http://a100.gov.bc.ca/pub/acat/public/viewReport.do?reportId=40708</t>
  </si>
  <si>
    <t>08.ALU.03</t>
  </si>
  <si>
    <t>Gold Creek Nutrient and Productivity Status (08.ALU.03)</t>
  </si>
  <si>
    <t>http://a100.gov.bc.ca/pub/acat/public/viewReport.do?reportId=40709</t>
  </si>
  <si>
    <t>08.ALU.04</t>
  </si>
  <si>
    <t>Aloutte River Sockeye Trap and Truck Proposal (08.ALU.04)</t>
  </si>
  <si>
    <t>http://a100.gov.bc.ca/pub/acat/public/viewReport.do?reportId=40710</t>
  </si>
  <si>
    <t>08.COQ.03</t>
  </si>
  <si>
    <t>Colony Farm Stage 2 Habitat Restoration (08.COQ.03)</t>
  </si>
  <si>
    <t>http://a100.gov.bc.ca/pub/acat/public/viewReport.do?reportId=40711</t>
  </si>
  <si>
    <t>08.SFN.01</t>
  </si>
  <si>
    <t>Stave River Spawning Habitat Restoration Project (2008) (08.SFN.01)</t>
  </si>
  <si>
    <t>http://a100.gov.bc.ca/pub/acat/public/viewReport.do?reportId=40712</t>
  </si>
  <si>
    <t>09.ALU.02</t>
  </si>
  <si>
    <t>Stewart Pond Restoration (09.ALU.02)</t>
  </si>
  <si>
    <t>http://a100.gov.bc.ca/pub/acat/public/viewReport.do?reportId=40713</t>
  </si>
  <si>
    <t>09.ALU.03</t>
  </si>
  <si>
    <t>Aloutte River Fish Habitat Restoration Effectiveness Monitoring (09.ALU.03)</t>
  </si>
  <si>
    <t>http://a100.gov.bc.ca/pub/acat/public/viewReport.do?reportId=40714</t>
  </si>
  <si>
    <t>09.CMS.02</t>
  </si>
  <si>
    <t>Cheakamus Channel Restoration Project (09.CMS.02)</t>
  </si>
  <si>
    <t>http://a100.gov.bc.ca/pub/acat/public/viewReport.do?reportId=40715</t>
  </si>
  <si>
    <t>09.CMS.04</t>
  </si>
  <si>
    <t>Cheakamus/Squamish River Engineered Log Jam Pilot Project (09.CMS.04)</t>
  </si>
  <si>
    <t>http://a100.gov.bc.ca/pub/acat/public/viewReport.do?reportId=40716</t>
  </si>
  <si>
    <t>09.CMS.05</t>
  </si>
  <si>
    <t>Cheakamus/Squamish Powerhouse Channel Pilot LWD Project (09.CMS.05) (SEED FUNDING)</t>
  </si>
  <si>
    <t>http://a100.gov.bc.ca/pub/acat/public/viewReport.do?reportId=40717</t>
  </si>
  <si>
    <t>09.COQ.01</t>
  </si>
  <si>
    <t>Oxbow Side Channel Restoration (09.COQ.01)</t>
  </si>
  <si>
    <t>http://a100.gov.bc.ca/pub/acat/public/viewReport.do?reportId=40718</t>
  </si>
  <si>
    <t>09.SFN.01</t>
  </si>
  <si>
    <t>Stave River Smolt Imprinting Project Yr. 2 (09.SFN.01)</t>
  </si>
  <si>
    <t>http://a100.gov.bc.ca/pub/acat/public/viewReport.do?reportId=40719</t>
  </si>
  <si>
    <t>02.Sh.36</t>
  </si>
  <si>
    <t>http://a100.gov.bc.ca/pub/acat/public/viewReport.do?reportId=40721</t>
  </si>
  <si>
    <t>02.Sh.35</t>
  </si>
  <si>
    <t>Ireland Creek Side Channel Phase 2 (02.Sh.35)</t>
  </si>
  <si>
    <t>http://a100.gov.bc.ca/pub/acat/public/viewReport.do?reportId=40722</t>
  </si>
  <si>
    <t>Bigg Channel - The Procter Channel Final Report (02.Sh.36)</t>
  </si>
  <si>
    <t>http://a100.gov.bc.ca/pub/acat/public/viewReport.do?reportId=40723</t>
  </si>
  <si>
    <t>03.Br.01</t>
  </si>
  <si>
    <t>Bridge River Fish Habitat Restoration Project Feasibility (03.Br.01)</t>
  </si>
  <si>
    <t>http://a100.gov.bc.ca/pub/acat/public/viewReport.do?reportId=40724</t>
  </si>
  <si>
    <t>03.Se.01</t>
  </si>
  <si>
    <t>Lower Seton Spawning Channel Complexing (03.Se.01)</t>
  </si>
  <si>
    <t>http://a100.gov.bc.ca/pub/acat/public/viewReport.do?reportId=40725</t>
  </si>
  <si>
    <t>03.Se.03</t>
  </si>
  <si>
    <t>Gates Creek Fish Habitat Restoration Feasibility and Fencing (03.Se.03)</t>
  </si>
  <si>
    <t>http://a100.gov.bc.ca/pub/acat/public/viewReport.do?reportId=40726</t>
  </si>
  <si>
    <t>04.W.Br.03</t>
  </si>
  <si>
    <t>04.CF.01</t>
  </si>
  <si>
    <t>Clayton Falls Enhancement Channel Assessment (04.CF.01)</t>
  </si>
  <si>
    <t>http://a100.gov.bc.ca/pub/acat/public/viewReport.do?reportId=40736</t>
  </si>
  <si>
    <t>04.Sh.01</t>
  </si>
  <si>
    <t>Wilsey Dam Passage Feasibility Study Phase 2 (04.Sh.01)</t>
  </si>
  <si>
    <t>http://a100.gov.bc.ca/pub/acat/public/viewReport.do?reportId=40737</t>
  </si>
  <si>
    <t>04.Sh.04</t>
  </si>
  <si>
    <t>Huwer Groundwater Channel (04.Sh.04)</t>
  </si>
  <si>
    <t>http://a100.gov.bc.ca/pub/acat/public/viewReport.do?reportId=40738</t>
  </si>
  <si>
    <t>04.W.Br.04</t>
  </si>
  <si>
    <t>Ecological Relationship Between Grizzly Bears and Forest Management in the Coast-Interior Transition (04.W.Br.04)</t>
  </si>
  <si>
    <t>http://a100.gov.bc.ca/pub/acat/public/viewReport.do?reportId=40739</t>
  </si>
  <si>
    <t>Fish Passage Culvert Inspection (05.Br.01)</t>
  </si>
  <si>
    <t>http://a100.gov.bc.ca/pub/acat/public/viewReport.do?reportId=40740</t>
  </si>
  <si>
    <t>05.Sh.01</t>
  </si>
  <si>
    <t>Smolt Count (05.Sh.01)</t>
  </si>
  <si>
    <t>http://a100.gov.bc.ca/pub/acat/public/viewReport.do?reportId=40741</t>
  </si>
  <si>
    <t>05.Sh.02</t>
  </si>
  <si>
    <t>Huwer Groundwater Complex (05.Sh.02)</t>
  </si>
  <si>
    <t>http://a100.gov.bc.ca/pub/acat/public/viewReport.do?reportId=40742</t>
  </si>
  <si>
    <t>05.Se.01</t>
  </si>
  <si>
    <t>Passage Efficiency &amp; Migration Behaviour of Salmonid Fishes (05.Se.01)</t>
  </si>
  <si>
    <t>http://a100.gov.bc.ca/pub/acat/public/viewReport.do?reportId=40743</t>
  </si>
  <si>
    <t>06.SHU.01</t>
  </si>
  <si>
    <t>Huwer Bank Stabilization and Riparian Fencing (06.SHU.01)</t>
  </si>
  <si>
    <t>http://a100.gov.bc.ca/pub/acat/public/viewReport.do?reportId=40744</t>
  </si>
  <si>
    <t>06.SHU.02</t>
  </si>
  <si>
    <t>Shuswap/Bessette Riparian Planting and Protection (06.SHU.02)</t>
  </si>
  <si>
    <t>http://a100.gov.bc.ca/pub/acat/public/viewReport.do?reportId=40745</t>
  </si>
  <si>
    <t>06.SHU.03</t>
  </si>
  <si>
    <t>Middle Shuswap River SEI and TRIM Phase 1 (06.SHU.03)</t>
  </si>
  <si>
    <t>http://a100.gov.bc.ca/pub/acat/public/viewReport.do?reportId=40746</t>
  </si>
  <si>
    <t>07.BRG.01</t>
  </si>
  <si>
    <t>The Seton Dam Fishway and Powehouse Water Diversion: Factors limiting production of Sockeye Salmon (07.BRG.01)</t>
  </si>
  <si>
    <t>http://a100.gov.bc.ca/pub/acat/public/viewReport.do?reportId=40749</t>
  </si>
  <si>
    <t>07.SHU.01</t>
  </si>
  <si>
    <t>Smolt Pond Intake and Duteau Creek Weir Upgrades (07.SHU.01)</t>
  </si>
  <si>
    <t>http://a100.gov.bc.ca/pub/acat/public/viewReport.do?reportId=40751</t>
  </si>
  <si>
    <t>08.BRG.01</t>
  </si>
  <si>
    <t>Rehabilitation of Sockeye Spawning Gravel in the Gates Creek Spawning Channel (08.BRG.01)</t>
  </si>
  <si>
    <t>http://a100.gov.bc.ca/pub/acat/public/viewReport.do?reportId=40752</t>
  </si>
  <si>
    <t>09.SON.01</t>
  </si>
  <si>
    <t>Rehabilitation of Sockeye Spawning Gravel in the Gates Creek Spawning Channel - Year 2 (09.SON.01)</t>
  </si>
  <si>
    <t>http://a100.gov.bc.ca/pub/acat/public/viewReport.do?reportId=40753</t>
  </si>
  <si>
    <t>09.W.BRG.01</t>
  </si>
  <si>
    <t>Coastal Tailed Frog Inventory and Habitat Assessment in the Bridge-Seton Area (09.W.BRG.01)</t>
  </si>
  <si>
    <t>http://a100.gov.bc.ca/pub/acat/public/viewReport.do?reportId=40755</t>
  </si>
  <si>
    <t>09.W.SON.01</t>
  </si>
  <si>
    <t>Powerhouse Foreshore Restoration Project - Year 2 (09.W.SON.01)</t>
  </si>
  <si>
    <t>http://a100.gov.bc.ca/pub/acat/public/viewReport.do?reportId=40757</t>
  </si>
  <si>
    <t>99.VI.01</t>
  </si>
  <si>
    <t>Experimental Living Gene Bank Program for Quinsam River Steelhead and Puntledge River Steelhead (99.VI.01)</t>
  </si>
  <si>
    <t>http://a100.gov.bc.ca/pub/acat/public/viewReport.do?reportId=40879</t>
  </si>
  <si>
    <t>99.VI.02</t>
  </si>
  <si>
    <t>Campbell River Spawning Gravel Purchase (99.VI.02)</t>
  </si>
  <si>
    <t>http://a100.gov.bc.ca/pub/acat/public/viewReport.do?reportId=40880</t>
  </si>
  <si>
    <t>99.VI.03</t>
  </si>
  <si>
    <t>Chinook Captive Brood Program (99.VI.03)</t>
  </si>
  <si>
    <t>http://a100.gov.bc.ca/pub/acat/public/viewReport.do?reportId=40881</t>
  </si>
  <si>
    <t>99.VI.04</t>
  </si>
  <si>
    <t>Performance Monitoring of Campbell Gravel Placements (99.VI.04)</t>
  </si>
  <si>
    <t>http://a100.gov.bc.ca/pub/acat/public/viewReport.do?reportId=40882</t>
  </si>
  <si>
    <t>01.V1.6</t>
  </si>
  <si>
    <t>  Steelhead Living Gene Bank - Quinsam and Puntledge Steelhead Stock Rebuilding Project (01.V1.6) B.C. Hydro Bridge Coastal Fish and Wildlife Restoration Program Final Report May 2001 to March 31, 2005</t>
  </si>
  <si>
    <t>http://a100.gov.bc.ca/pub/acat/public/viewReport.do?reportId=40883</t>
  </si>
  <si>
    <t>01.VI.01</t>
  </si>
  <si>
    <t>http://a100.gov.bc.ca/pub/acat/public/viewReport.do?reportId=40884</t>
  </si>
  <si>
    <t>01.VI.02</t>
  </si>
  <si>
    <t>http://a100.gov.bc.ca/pub/acat/public/viewReport.do?reportId=40885</t>
  </si>
  <si>
    <t>01.VI.05</t>
  </si>
  <si>
    <t>Upper Campbell River - BC Hydro Diversion Streams Level II Prescription Report 01.VI.05</t>
  </si>
  <si>
    <t>http://a100.gov.bc.ca/pub/acat/public/viewReport.do?reportId=40886</t>
  </si>
  <si>
    <t>02.As.46</t>
  </si>
  <si>
    <t>Determination of Restoration Options for Elsie Lake and its Inlet Tributaries (02.As.46)</t>
  </si>
  <si>
    <t>http://a100.gov.bc.ca/pub/acat/public/viewReport.do?reportId=40887</t>
  </si>
  <si>
    <t>02.Ca.54</t>
  </si>
  <si>
    <t>Elk Falls Canyon Spawning Gravel Enhancement (02.Ca.54)</t>
  </si>
  <si>
    <t>http://a100.gov.bc.ca/pub/acat/public/viewReport.do?reportId=40888</t>
  </si>
  <si>
    <t>02.Ca.61</t>
  </si>
  <si>
    <t>Adult Salmon Carcass Nutrient Monitoring (02.Ca.61)</t>
  </si>
  <si>
    <t>http://a100.gov.bc.ca/pub/acat/public/viewReport.do?reportId=40889</t>
  </si>
  <si>
    <t>02.Jo.64</t>
  </si>
  <si>
    <t>Pink Salmon Restoration Phase I (02.Jo.64)</t>
  </si>
  <si>
    <t>http://a100.gov.bc.ca/pub/acat/public/viewReport.do?reportId=40890</t>
  </si>
  <si>
    <t>02.Pu.70</t>
  </si>
  <si>
    <t>Assessment of Incubation Survival of Summer Run Chinook Salmon (02.Pu.70)</t>
  </si>
  <si>
    <t>http://a100.gov.bc.ca/pub/acat/public/viewReport.do?reportId=40891</t>
  </si>
  <si>
    <t>02.Pu.71</t>
  </si>
  <si>
    <t>Gravel Placement in Bull Isl. Side-channel (02.Pu.71)</t>
  </si>
  <si>
    <t>http://a100.gov.bc.ca/pub/acat/public/viewReport.do?reportId=40892</t>
  </si>
  <si>
    <t>03.Ca.02</t>
  </si>
  <si>
    <t>Elk #3 Side-channel Modification (03.Ca.02)</t>
  </si>
  <si>
    <t>http://a100.gov.bc.ca/pub/acat/public/viewReport.do?reportId=40893</t>
  </si>
  <si>
    <t>03.Pu.02</t>
  </si>
  <si>
    <t>Puntledge River Powerline Side-channel Improvements (03.Pu.02)</t>
  </si>
  <si>
    <t>http://a100.gov.bc.ca/pub/acat/public/viewReport.do?reportId=40894</t>
  </si>
  <si>
    <t>03.Pu.03</t>
  </si>
  <si>
    <t>Puntledge River Rod &amp; Gun Club Side-channel Improvements (03.Pu.03)</t>
  </si>
  <si>
    <t>http://a100.gov.bc.ca/pub/acat/public/viewReport.do?reportId=40905</t>
  </si>
  <si>
    <t>04.Ca.01 b</t>
  </si>
  <si>
    <t xml:space="preserve">Elk River Channel Stabilization (04.Ca.01 b) (Quantative Assessment of Fish Habitat Conditions in the Lower Elk River) </t>
  </si>
  <si>
    <t>http://a100.gov.bc.ca/pub/acat/public/viewReport.do?reportId=40906</t>
  </si>
  <si>
    <t>04.Ca.01 a</t>
  </si>
  <si>
    <t>Elk River Channel Stabilization (04.Ca.01 a)</t>
  </si>
  <si>
    <t>http://a100.gov.bc.ca/pub/acat/public/viewReport.do?reportId=40907</t>
  </si>
  <si>
    <t>04.Ca.02</t>
  </si>
  <si>
    <t>Backchannel Creation on Baikie Island - Phase I (Planning) (04.Ca.02)</t>
  </si>
  <si>
    <t>http://a100.gov.bc.ca/pub/acat/public/viewReport.do?reportId=40908</t>
  </si>
  <si>
    <t>04.Ca.05</t>
  </si>
  <si>
    <t>Salmon River Nutrient Enrichment for Fish Habitat Restoration (04.Ca.05)</t>
  </si>
  <si>
    <t>http://a100.gov.bc.ca/pub/acat/public/viewReport.do?reportId=40909</t>
  </si>
  <si>
    <t>04.Ca.07</t>
  </si>
  <si>
    <t>Campbell River Mainstem Spawning Gravel Purchase and Placement 2004 (04.Ca.07)</t>
  </si>
  <si>
    <t>http://a100.gov.bc.ca/pub/acat/public/viewReport.do?reportId=40910</t>
  </si>
  <si>
    <t>04.Jo.01</t>
  </si>
  <si>
    <t>Jordan River Pink Salmon Transplant &amp; Incubation Feasibility/Design Study (04.Jo.01)</t>
  </si>
  <si>
    <t>http://a100.gov.bc.ca/pub/acat/public/viewReport.do?reportId=40911</t>
  </si>
  <si>
    <t>04.Pu.01</t>
  </si>
  <si>
    <t>Summer Chinook Spawning Habitat Restoration (04.Pu.01)</t>
  </si>
  <si>
    <t>http://a100.gov.bc.ca/pub/acat/public/viewReport.do?reportId=40912</t>
  </si>
  <si>
    <t>04.Pu.02</t>
  </si>
  <si>
    <t>Powerhouse Side-Channel Improvements (04.Pu.02)</t>
  </si>
  <si>
    <t>http://a100.gov.bc.ca/pub/acat/public/viewReport.do?reportId=40913</t>
  </si>
  <si>
    <t>05.As.01</t>
  </si>
  <si>
    <t>Elsie Lake Productive Capacity and Feasibility of Nutrient Enrichment for Fish (05.As.01)</t>
  </si>
  <si>
    <t>http://a100.gov.bc.ca/pub/acat/public/viewReport.do?reportId=40914</t>
  </si>
  <si>
    <t>05.As.02</t>
  </si>
  <si>
    <t>Ash River Nutrient Enrichment for Fish Habitat Restoration (05.As.02)</t>
  </si>
  <si>
    <t>http://a100.gov.bc.ca/pub/acat/public/viewReport.do?reportId=40915</t>
  </si>
  <si>
    <t>05.As.03</t>
  </si>
  <si>
    <t>Estimation of Productive Capacity of Elsie Lake Tributaries (05.As.03)</t>
  </si>
  <si>
    <t>http://a100.gov.bc.ca/pub/acat/public/viewReport.do?reportId=40916</t>
  </si>
  <si>
    <t>05.As.04</t>
  </si>
  <si>
    <t>Ash River Fish Passage Feasibility (05.As.04)</t>
  </si>
  <si>
    <t>http://a100.gov.bc.ca/pub/acat/public/viewReport.do?reportId=40929</t>
  </si>
  <si>
    <t>05.Ca.02</t>
  </si>
  <si>
    <t>Elk River Channel Stabilization and Monitoring Project - Year 2 (05.Ca.02)</t>
  </si>
  <si>
    <t>http://a100.gov.bc.ca/pub/acat/public/viewReport.do?reportId=40930</t>
  </si>
  <si>
    <t>05.Ca.05</t>
  </si>
  <si>
    <t>Cambell River Mainstem Spawing Gravel Placement - Ebert Road (05.Ca.05)</t>
  </si>
  <si>
    <t>http://a100.gov.bc.ca/pub/acat/public/viewReport.do?reportId=40931</t>
  </si>
  <si>
    <t>05.Ca.06</t>
  </si>
  <si>
    <t>Salmon River Nutrient Enrichment for Fish Habitat Restoration (05.Ca.06)</t>
  </si>
  <si>
    <t>http://a100.gov.bc.ca/pub/acat/public/viewReport.do?reportId=40932</t>
  </si>
  <si>
    <t>05.Ca.10</t>
  </si>
  <si>
    <t>Quinsam River Cascades Fish Passage Construction (05.Ca.10)</t>
  </si>
  <si>
    <t>http://a100.gov.bc.ca/pub/acat/public/viewReport.do?reportId=40933</t>
  </si>
  <si>
    <t>05.Ca.11</t>
  </si>
  <si>
    <t>Drum Creek Fish Habitat Restoration (05.Ca.11)</t>
  </si>
  <si>
    <t>http://a100.gov.bc.ca/pub/acat/public/viewReport.do?reportId=40934</t>
  </si>
  <si>
    <t>05.Pu.02</t>
  </si>
  <si>
    <t>Puntledge River Impoundment and Diversion Dam Fishway Assessment (05.Pu.02)</t>
  </si>
  <si>
    <t>http://a100.gov.bc.ca/pub/acat/public/viewReport.do?reportId=40935</t>
  </si>
  <si>
    <t>05.Pu.03</t>
  </si>
  <si>
    <t>Bull Island Side-Channel Post-Construction Monitoring (05.Pu.03)</t>
  </si>
  <si>
    <t>http://a100.gov.bc.ca/pub/acat/public/viewReport.do?reportId=40936</t>
  </si>
  <si>
    <t>05.Pu.04</t>
  </si>
  <si>
    <t>Puntledge River Spawning Gravel Restoration (05.Pu.04)</t>
  </si>
  <si>
    <t>http://a100.gov.bc.ca/pub/acat/public/viewReport.do?reportId=40937</t>
  </si>
  <si>
    <t>05.Ca.03</t>
  </si>
  <si>
    <t>Baikie Island Backchannels Phase 2 (05.Ca.03)</t>
  </si>
  <si>
    <t>http://a100.gov.bc.ca/pub/acat/public/viewReport.do?reportId=40938</t>
  </si>
  <si>
    <t>06.CBR.04</t>
  </si>
  <si>
    <t>Elk River Channel Stabilization Monitoring Project (06.CBR.04)</t>
  </si>
  <si>
    <t>http://a100.gov.bc.ca/pub/acat/public/viewReport.do?reportId=40959</t>
  </si>
  <si>
    <t>06.CBR.05</t>
  </si>
  <si>
    <t>Salmon River Nutrient Enrichment for Fish Habitat Restoration (06.CBR.05)</t>
  </si>
  <si>
    <t>http://a100.gov.bc.ca/pub/acat/public/viewReport.do?reportId=40960</t>
  </si>
  <si>
    <t>06.CBR.06</t>
  </si>
  <si>
    <t>Upper Salmon River - Identification of Fish Habitat Restoration Opportunities (06.CBR.06)</t>
  </si>
  <si>
    <t>http://a100.gov.bc.ca/pub/acat/public/viewReport.do?reportId=40961</t>
  </si>
  <si>
    <t>06.CBR.08</t>
  </si>
  <si>
    <t>Campbell River Mainstem Spawning Gravel Placement 2006 - First Island Site 7 (06.CBR.08)</t>
  </si>
  <si>
    <t>http://a100.gov.bc.ca/pub/acat/public/viewReport.do?reportId=40962</t>
  </si>
  <si>
    <t>06.PUN.01</t>
  </si>
  <si>
    <t>Puntledge River Spawning Gravel Placement (06.PUN.01)</t>
  </si>
  <si>
    <t>http://a100.gov.bc.ca/pub/acat/public/viewReport.do?reportId=40963</t>
  </si>
  <si>
    <t>06.PUN.02</t>
  </si>
  <si>
    <t>Puntledge River Side-channel Development Inland Island HWY to Comox Logging Road (06.PUN.02)</t>
  </si>
  <si>
    <t>http://a100.gov.bc.ca/pub/acat/public/viewReport.do?reportId=40964</t>
  </si>
  <si>
    <t>06.PUN.03</t>
  </si>
  <si>
    <t>http://a100.gov.bc.ca/pub/acat/public/viewReport.do?reportId=40965</t>
  </si>
  <si>
    <t>06.PUN.04</t>
  </si>
  <si>
    <t>Puntledge River Summer Chinook DNA Analysis (06.PUN.04)</t>
  </si>
  <si>
    <t>http://a100.gov.bc.ca/pub/acat/public/viewReport.do?reportId=40966</t>
  </si>
  <si>
    <t>06.PUN.05</t>
  </si>
  <si>
    <t xml:space="preserve">Puntledge River Impoundment and Diversion Dam Fishway Assessment (06.PUN.05) </t>
  </si>
  <si>
    <t>http://a100.gov.bc.ca/pub/acat/public/viewReport.do?reportId=40967</t>
  </si>
  <si>
    <t>06.ASH.05</t>
  </si>
  <si>
    <t>Ash River Nutrient Enrichment for Fish Habitat Restoration (06.ASH.05)</t>
  </si>
  <si>
    <t>http://a100.gov.bc.ca/pub/acat/public/viewReport.do?reportId=40968</t>
  </si>
  <si>
    <t>06.ASH.02</t>
  </si>
  <si>
    <t>Lower Ash River - Identification of Fish Habitat Restoration Opportunities (06.ASH.02)</t>
  </si>
  <si>
    <t>http://a100.gov.bc.ca/pub/acat/public/viewReport.do?reportId=40969</t>
  </si>
  <si>
    <t>06.ASH.04</t>
  </si>
  <si>
    <t>Assessment of Historic Distribution of Aandromous Salmonids in the Ash River Watershed Using Stable Isotope Analysis of Lake Sediments (06.ASH.04)</t>
  </si>
  <si>
    <t>http://a100.gov.bc.ca/pub/acat/public/viewReport.do?reportId=40970</t>
  </si>
  <si>
    <t>07.ASH.02</t>
  </si>
  <si>
    <t>Ash River Nutrient Enrichment for Fish Habitat Restoration (07.ASH.02)</t>
  </si>
  <si>
    <t>http://a100.gov.bc.ca/pub/acat/public/viewReport.do?reportId=40984</t>
  </si>
  <si>
    <t>07.ASH.03</t>
  </si>
  <si>
    <t>Lower Ash River - Identification fo Fish Habitat Restoration Opportunities (07.ASH.03)</t>
  </si>
  <si>
    <t>http://a100.gov.bc.ca/pub/acat/public/viewReport.do?reportId=40986</t>
  </si>
  <si>
    <t>07.CBR.01</t>
  </si>
  <si>
    <t>Salmon River/Big Tree Side Channel Planning and Design (07.CBR.01)</t>
  </si>
  <si>
    <t>http://a100.gov.bc.ca/pub/acat/public/viewReport.do?reportId=40990</t>
  </si>
  <si>
    <t>07.CBR.02</t>
  </si>
  <si>
    <t>Campbell River - First Island Side Channels (07.CBR.02)</t>
  </si>
  <si>
    <t>http://a100.gov.bc.ca/pub/acat/public/viewReport.do?reportId=40995</t>
  </si>
  <si>
    <t>07.CBR.04</t>
  </si>
  <si>
    <t>Salmon River Adult Fishway Assessment Study (07.CBR.04)</t>
  </si>
  <si>
    <t>http://a100.gov.bc.ca/pub/acat/public/viewReport.do?reportId=40999</t>
  </si>
  <si>
    <t>07.CBR.06</t>
  </si>
  <si>
    <t>Strobe Lights as a Fish Deterrent (07.CBR.06)</t>
  </si>
  <si>
    <t>http://a100.gov.bc.ca/pub/acat/public/viewReport.do?reportId=41003</t>
  </si>
  <si>
    <t>07.CBR.08</t>
  </si>
  <si>
    <t>Salmon River Nutrient Enrichment for Fish Habitat Restoration (07.CBR.08)</t>
  </si>
  <si>
    <t>http://a100.gov.bc.ca/pub/acat/public/viewReport.do?reportId=41006</t>
  </si>
  <si>
    <t>07.PUN.01</t>
  </si>
  <si>
    <t>Puntledge River Summer Chinook DNA Analyses (07.PUN.01)</t>
  </si>
  <si>
    <t>http://a100.gov.bc.ca/pub/acat/public/viewReport.do?reportId=41008</t>
  </si>
  <si>
    <t>07.PUN.02</t>
  </si>
  <si>
    <t>Puntledge River Impoundment and Diversion Dam Fishway Assessment (07.PUN.02)</t>
  </si>
  <si>
    <t>http://a100.gov.bc.ca/pub/acat/public/viewReport.do?reportId=41009</t>
  </si>
  <si>
    <t>07.PUN.03</t>
  </si>
  <si>
    <t>Puntledge River Stolan Falls - Improvement for Adult Summer Chinook Migrations (07.PUN.03)</t>
  </si>
  <si>
    <t>http://a100.gov.bc.ca/pub/acat/public/viewReport.do?reportId=41012</t>
  </si>
  <si>
    <t>07.PUN.04</t>
  </si>
  <si>
    <t>Puntledge River  RadioTelemetry Study on Summer Chinook Migration in the Upper Watersheds (07.PUN.04)</t>
  </si>
  <si>
    <t>http://a100.gov.bc.ca/pub/acat/public/viewReport.do?reportId=41013</t>
  </si>
  <si>
    <t>08.CBR.01</t>
  </si>
  <si>
    <t>Campbell River - First Island Side Channel/Elk Falls Intake Repair (08.CBR.01)</t>
  </si>
  <si>
    <t>http://a100.gov.bc.ca/pub/acat/public/viewReport.do?reportId=41028</t>
  </si>
  <si>
    <t>08.CBR.03</t>
  </si>
  <si>
    <t>Salmon River/Big Tree Main Side Channel (08.CBR.03)</t>
  </si>
  <si>
    <t>http://a100.gov.bc.ca/pub/acat/public/viewReport.do?reportId=41029</t>
  </si>
  <si>
    <t>08.CBR.04</t>
  </si>
  <si>
    <t>Campbell River - (Elk Falls Canyon) Spawning Gravel Placements (08.CBR.04)</t>
  </si>
  <si>
    <t>http://a100.gov.bc.ca/pub/acat/public/viewReport.do?reportId=41030</t>
  </si>
  <si>
    <t>08.CBR.05</t>
  </si>
  <si>
    <t>Salmon River Nutrient Enrichment for Fish Habitat Restoration (08.CBR.05)</t>
  </si>
  <si>
    <t>http://a100.gov.bc.ca/pub/acat/public/viewReport.do?reportId=41031</t>
  </si>
  <si>
    <t>08.PUN.01</t>
  </si>
  <si>
    <t>Puntledge Summer Chinook DNA Analyses (08.PUN.01)</t>
  </si>
  <si>
    <t>http://a100.gov.bc.ca/pub/acat/public/viewReport.do?reportId=41032</t>
  </si>
  <si>
    <t>08.PUN.03</t>
  </si>
  <si>
    <t>Puntledge River Jack Hames Side Channel Intake Replacement (08.PUN.03)</t>
  </si>
  <si>
    <t>http://a100.gov.bc.ca/pub/acat/public/viewReport.do?reportId=41033</t>
  </si>
  <si>
    <t>08.PUN.04</t>
  </si>
  <si>
    <t>Puntledge River Radio Telemetry Study on Summer Chinook Migration in the Upper Watershed (08.PUN.04)</t>
  </si>
  <si>
    <t>http://a100.gov.bc.ca/pub/acat/public/viewReport.do?reportId=41034</t>
  </si>
  <si>
    <t>09.PUN.01</t>
  </si>
  <si>
    <t>Traditional Sockeye Run Investigation (09.PUN.01) (SEED FUNDING)</t>
  </si>
  <si>
    <t>http://a100.gov.bc.ca/pub/acat/public/viewReport.do?reportId=41035</t>
  </si>
  <si>
    <t>09.PUN.02</t>
  </si>
  <si>
    <t>Puntledge River Summer Chinook DNA Analyses (09.PUN.02)</t>
  </si>
  <si>
    <t>http://a100.gov.bc.ca/pub/acat/public/viewReport.do?reportId=41036</t>
  </si>
  <si>
    <t>09.PUN.03</t>
  </si>
  <si>
    <t>Puntledge River Powerline Side-Channel Intake Improvements (09.PUN.03)</t>
  </si>
  <si>
    <t>http://a100.gov.bc.ca/pub/acat/public/viewReport.do?reportId=41037</t>
  </si>
  <si>
    <t>09.PUN.04</t>
  </si>
  <si>
    <t>Puntledge River Radio Telemetry Study on Summer ChinookMigration in the Upper Watershed (09.PUN.04)</t>
  </si>
  <si>
    <t>http://a100.gov.bc.ca/pub/acat/public/viewReport.do?reportId=41038</t>
  </si>
  <si>
    <t>09.ASH.01</t>
  </si>
  <si>
    <t>Ash River Nutrient Enrichment for Fish Habitat Restoration (09.ASH.01)</t>
  </si>
  <si>
    <t>http://a100.gov.bc.ca/pub/acat/public/viewReport.do?reportId=41039</t>
  </si>
  <si>
    <t>09.CBR.01</t>
  </si>
  <si>
    <t>Campbell River Spawning Gravel Placement Construction: Site 7, 2009 (09.CBR.01)</t>
  </si>
  <si>
    <t>http://a100.gov.bc.ca/pub/acat/public/viewReport.do?reportId=41040</t>
  </si>
  <si>
    <t>09.CBR.02</t>
  </si>
  <si>
    <t>Salmon River Bigtree Side Channel Performance Monitoring (09.CBR.02)</t>
  </si>
  <si>
    <t>http://a100.gov.bc.ca/pub/acat/public/viewReport.do?reportId=41041</t>
  </si>
  <si>
    <t>09.CBR.03</t>
  </si>
  <si>
    <t>Salmon River Nutrient Enrichment for Fish Habitat Resotration (09.CBR.03)</t>
  </si>
  <si>
    <t>http://a100.gov.bc.ca/pub/acat/public/viewReport.do?reportId=41042</t>
  </si>
  <si>
    <t>09.CBR.05</t>
  </si>
  <si>
    <t>Quinsam River Cascades Fish Passage - Downstream Assessmnet (09.CBR.05)</t>
  </si>
  <si>
    <t>http://a100.gov.bc.ca/pub/acat/public/viewReport.do?reportId=41049</t>
  </si>
  <si>
    <t>09.CBR.07</t>
  </si>
  <si>
    <t>Campbell River Elk Falls #3 Monitoring (09.CBR.07)</t>
  </si>
  <si>
    <t>http://a100.gov.bc.ca/pub/acat/public/viewReport.do?reportId=41054</t>
  </si>
  <si>
    <t>09.W.CBR.01</t>
  </si>
  <si>
    <t>Identification and Protection of Critical Breeding Habitat for Red-legged Frogs in the Campbell River Watershed (09.W.CBR.01)</t>
  </si>
  <si>
    <t>http://a100.gov.bc.ca/pub/acat/public/viewReport.do?reportId=41055</t>
  </si>
  <si>
    <t>09.W.CBR.02</t>
  </si>
  <si>
    <t>Strathcona Park VI Marmot Release - Phase 3 (09.W.CBR.02)</t>
  </si>
  <si>
    <t>http://a100.gov.bc.ca/pub/acat/public/viewReport.do?reportId=41056</t>
  </si>
  <si>
    <t>99.W.03</t>
  </si>
  <si>
    <t>Ungulate Winter Habitat Enhancement Evaluation (99.W.03)</t>
  </si>
  <si>
    <t>http://a100.gov.bc.ca/pub/acat/public/viewReport.do?reportId=41078</t>
  </si>
  <si>
    <t>99.W.04</t>
  </si>
  <si>
    <t>Planning Prescribed Fires to Improve Wildlife Habitat in the Carpenter Lake Area (99.W.04)</t>
  </si>
  <si>
    <t>http://a100.gov.bc.ca/pub/acat/public/viewReport.do?reportId=41079</t>
  </si>
  <si>
    <t>01.W.13</t>
  </si>
  <si>
    <t>Survey and Inventory of Noxious Weed Program, 2001 01.W.13</t>
  </si>
  <si>
    <t>http://a100.gov.bc.ca/pub/acat/public/viewReport.do?reportId=41080</t>
  </si>
  <si>
    <t>04.W.Sh.01</t>
  </si>
  <si>
    <t>http://a100.gov.bc.ca/pub/acat/public/viewReport.do?reportId=41096</t>
  </si>
  <si>
    <t>12.PUN.04</t>
  </si>
  <si>
    <t>Evaluation of Natural and Hatchery Summer Chinook and Coho Production in the Upper Puntledge (12.PUN.04)</t>
  </si>
  <si>
    <t>http://a100.gov.bc.ca/pub/acat/public/viewReport.do?reportId=41644</t>
  </si>
  <si>
    <t>13.JOR.01</t>
  </si>
  <si>
    <t>Feasibility Study for Sidechannel Development on the East Side of Reach 1 of the Jordan River (13.JOR.01)</t>
  </si>
  <si>
    <t>http://a100.gov.bc.ca/pub/acat/public/viewReport.do?reportId=43203</t>
  </si>
  <si>
    <t>13.JOR.02</t>
  </si>
  <si>
    <t>Assessment of Gravel Quantity/Quality/Stability and Stranding Fish Risks in Reach 1 of the Jordan River (13.JOR.02) SEED</t>
  </si>
  <si>
    <t>http://a100.gov.bc.ca/pub/acat/public/viewReport.do?reportId=43204</t>
  </si>
  <si>
    <t>13.PUN.02</t>
  </si>
  <si>
    <t>http://a100.gov.bc.ca/pub/acat/public/viewReport.do?reportId=43205</t>
  </si>
  <si>
    <t>13.CBR.01</t>
  </si>
  <si>
    <t>Big Tree Side Channel Performance Monitoring-5 year post construction (13.CBR.01)</t>
  </si>
  <si>
    <t>http://a100.gov.bc.ca/pub/acat/public/viewReport.do?reportId=43213</t>
  </si>
  <si>
    <t>13.CBR.04</t>
  </si>
  <si>
    <t>Assessment of the Distribution of 2013 Brood Coho Adult Migration Below and Above the Salmon River Diversion Dam (13.CBR.04)</t>
  </si>
  <si>
    <t>http://a100.gov.bc.ca/pub/acat/public/viewReport.do?reportId=43214</t>
  </si>
  <si>
    <t>13.CMS.01</t>
  </si>
  <si>
    <t>Cheakamus River IR 11 Floodplain Restoration 2012/2013 (yr 1 of 2) (13.CMS.01)</t>
  </si>
  <si>
    <t>http://a100.gov.bc.ca/pub/acat/public/viewReport.do?reportId=43215</t>
  </si>
  <si>
    <t>13.PUN.04</t>
  </si>
  <si>
    <t>Assessment of Homing Behavior of 3 Year Old Puntledge Summer Chinook Adult Reutrns from Lake and River Imprinted Juveniles (yr 3 of 4) (13.PUN.04)</t>
  </si>
  <si>
    <t>http://a100.gov.bc.ca/pub/acat/public/viewReport.do?reportId=43678</t>
  </si>
  <si>
    <t>05.Ca.07</t>
  </si>
  <si>
    <t>Campbell River (Elk Falls Canyon) Spawning Gravel Rehabilitation (05.Ca.07)</t>
  </si>
  <si>
    <t>http://a100.gov.bc.ca/pub/acat/public/viewReport.do?reportId=8539</t>
  </si>
  <si>
    <t>05.Ca.08</t>
  </si>
  <si>
    <t>Campbell River (Elk Falls) Canyon Bulk Gravel Placement Feasibility (05.Ca.08)</t>
  </si>
  <si>
    <t>http://a100.gov.bc.ca/pub/acat/public/viewReport.do?reportId=8541</t>
  </si>
  <si>
    <t>04.W.Br.05</t>
  </si>
  <si>
    <t>Grizzly Bear Population Density and Distribution in the Southern Coast Ranges (04.W.Br.05)</t>
  </si>
  <si>
    <t>http://a100.gov.bc.ca/pub/siwe/details.do?id=3755</t>
  </si>
  <si>
    <t>05.W.Br.01</t>
  </si>
  <si>
    <t>Grizzly Bear Population Density &amp; Distribution in the Southern Coast Ranges (05.W.Br.01)</t>
  </si>
  <si>
    <t>http://a100.gov.bc.ca/pub/siwe/details.do?id=4137</t>
  </si>
  <si>
    <t>06.W.BRG.08</t>
  </si>
  <si>
    <t>Mule Deer Seasonal Habitat Use and Habitat Enhancement Feasibility Study (06.W.BRG.08)</t>
  </si>
  <si>
    <t>http://a100.gov.bc.ca/pub/siwe/details.do?id=4249</t>
  </si>
  <si>
    <t>05.W.Sh.01</t>
  </si>
  <si>
    <t>Conserving Western Screech-Owl Habitat along the Shuswap River (05.W.Sh.01)</t>
  </si>
  <si>
    <t>http://a100.gov.bc.ca/pub/siwe/details.do?id=4747</t>
  </si>
  <si>
    <t>06.W.SHU.02</t>
  </si>
  <si>
    <t>Conserving Western Screech-owl Habitat Along the Shuswap River (06.W.SHU.02)</t>
  </si>
  <si>
    <t>12.W.SON.03</t>
  </si>
  <si>
    <t xml:space="preserve">Western Screech Owl Conservation and Management for the Bridge-Seton Area (12.W.SON.03) </t>
  </si>
  <si>
    <t>http://a100.gov.bc.ca/pub/siwe/details.do?id=4956</t>
  </si>
  <si>
    <t>12.W.ALU.01</t>
  </si>
  <si>
    <t>Identify, Conserve and Restore Populations of Priority Species at Risk and Their Associated Habitats within the Alouette River Watershed (12.W.ALU.01)</t>
  </si>
  <si>
    <t>http://a100.gov.bc.ca/pub/siwe/details.do?id=4982</t>
  </si>
  <si>
    <t>12.W.BRG.03</t>
  </si>
  <si>
    <t>Mule Deer Buck Migration and Habitat Use in the Bridge River, British Columbia (12.W.BRG.03)</t>
  </si>
  <si>
    <t>http://a100.gov.bc.ca/pub/siwe/details.do?id=4983</t>
  </si>
  <si>
    <t>99.W.05</t>
  </si>
  <si>
    <t>Campbell River Watershed Terrestrial Salamander and Pond-breeding Amphibian Inventory (99.W.05)</t>
  </si>
  <si>
    <t>http://a100.gov.bc.ca/pub/siwe/details.do?id=4986</t>
  </si>
  <si>
    <t>12.W.BRG.04</t>
  </si>
  <si>
    <t>Identification of Mineral Lick Locations and Use by Mountain Goats (12.W.BRG.04)</t>
  </si>
  <si>
    <t>http://a100.gov.bc.ca/pub/siwe/details.do?id=4987</t>
  </si>
  <si>
    <t>12.W.BRG.01</t>
  </si>
  <si>
    <t>Inventory of Fisher Populations and Reproductive Dens in the Bridge River Watershed (12.W.BRG.01)</t>
  </si>
  <si>
    <t>http://a100.gov.bc.ca/pub/siwe/details.do?id=4989</t>
  </si>
  <si>
    <t>11.W.CBR.02</t>
  </si>
  <si>
    <t>http://a100.gov.bc.ca/pub/siwe/details.do?id=4994</t>
  </si>
  <si>
    <t>10.W.CBR.08</t>
  </si>
  <si>
    <t>Identification and Protection of Critical Breeding Habitat for Red-legged Frogs in the Campbell River Watershed (10.W.CBR.08)</t>
  </si>
  <si>
    <t>http://a100.gov.bc.ca/pub/siwe/details.do?id=4996</t>
  </si>
  <si>
    <t>06.W.SHU.01</t>
  </si>
  <si>
    <t>Shuswap Bat Inventory Project (06.W.SHU.01)</t>
  </si>
  <si>
    <t>http://a100.gov.bc.ca/pub/siwe/details.do?id=5026</t>
  </si>
  <si>
    <t>07.W.BRG.01</t>
  </si>
  <si>
    <t>Identification of Mule Deer Migration Routes and Seasonal Ranges within the St'at'imc Territory and BC Hydro Footprint (07.W.BRG.01)</t>
  </si>
  <si>
    <t>http://a100.gov.bc.ca/pub/siwe/details.do?id=5060</t>
  </si>
  <si>
    <t>03.W.Br.01</t>
  </si>
  <si>
    <t>Variation in Harlequin Duck Distribution and Productivity: the Roles of Habitat, Competition, and Nutrient Acquisition (03.W.Br.01)</t>
  </si>
  <si>
    <t>http://a100.gov.bc.ca/pub/siwe/details.do?id=5074</t>
  </si>
  <si>
    <t>04.W.Br.07</t>
  </si>
  <si>
    <t>Variation in Harlequin Duck Distribution and Productivity: The Roles of Habitat, Competition and Nutrient Acquisition (04.W.Br.07)</t>
  </si>
  <si>
    <t>05.W.Br.03</t>
  </si>
  <si>
    <t>Variation in Harlequin Duck Distribution and Productivity (05.W.Br.03)</t>
  </si>
  <si>
    <t>07.W.BRG.02</t>
  </si>
  <si>
    <t>Grizzly Bear Population Density and Distribution in the Southern Coast Ranges (07.W.BRG.02)</t>
  </si>
  <si>
    <t>http://a100.gov.bc.ca/pub/siwe/search_process.do?sortOrder=0&amp;projectID=4973</t>
  </si>
  <si>
    <t>01.W.09</t>
  </si>
  <si>
    <t>https://a100.gov.bc.ca/pub/acat/public/viewReport.do?reportId=41093</t>
  </si>
  <si>
    <t>13.W.CBR.01</t>
  </si>
  <si>
    <t>VI Marmot Buttle Lake Supplementation Project (13.W.CBR.01)</t>
  </si>
  <si>
    <t>https://a100.gov.bc.ca/pub/acat/public/viewReport.do?reportId=41643</t>
  </si>
  <si>
    <t>16870; 16871; 16319</t>
  </si>
  <si>
    <t>Project Name</t>
  </si>
  <si>
    <t xml:space="preserve"> </t>
  </si>
  <si>
    <t>Feasibility for Salmon Reintroduction Sockeye and other Species of pacific Salmon in Alouette Reservoir, B.C.</t>
  </si>
  <si>
    <t> Alouette Lake Sockeye Tracking Study 201 - 10.ALU.01</t>
  </si>
  <si>
    <t xml:space="preserve">SPI/ Ecocat  ID # </t>
  </si>
  <si>
    <t>Cheakamus River Coho Salmon Production From Constructed Off Channel Habitat</t>
  </si>
  <si>
    <t>FWCP-Coastal ID</t>
  </si>
  <si>
    <t xml:space="preserve">A Phosphorus Budget for Wahleach Reservoir </t>
  </si>
  <si>
    <t>Improving Summer Chinook Hatchery Broodstock Survival-Lower Puntledge Hatchery Chilled Acclimation System
(11.PUN.01)</t>
  </si>
  <si>
    <t> Settlement of Mining Rights on Bridge River, Horseshoe Bend - Final Report - 10.BRG.01 (locked)</t>
  </si>
  <si>
    <t>Campbell River Tributary Restoration and Enhancement (Ocean Blue Site), #10.CBR.05</t>
  </si>
  <si>
    <t>Fish or Wildlife</t>
  </si>
  <si>
    <t>Project Years</t>
  </si>
  <si>
    <t>Year Completed</t>
  </si>
  <si>
    <t>Fish</t>
  </si>
  <si>
    <t xml:space="preserve">Wildlife </t>
  </si>
  <si>
    <t>Campbell</t>
  </si>
  <si>
    <t>Seton</t>
  </si>
  <si>
    <t>Cheakamus</t>
  </si>
  <si>
    <t>Coquitlam</t>
  </si>
  <si>
    <t>Shuswap</t>
  </si>
  <si>
    <t>Bridge-Seton</t>
  </si>
  <si>
    <t>Alouette</t>
  </si>
  <si>
    <t>Ash</t>
  </si>
  <si>
    <t>Stave</t>
  </si>
  <si>
    <t>Jordan</t>
  </si>
  <si>
    <t>Alouette Off-Channel Rehabilitation (99.LM.02)</t>
  </si>
  <si>
    <t>Falls</t>
  </si>
  <si>
    <t>Puntledge</t>
  </si>
  <si>
    <t>Salmon</t>
  </si>
  <si>
    <t>Clowhom</t>
  </si>
  <si>
    <t>Clayton</t>
  </si>
  <si>
    <t>Vancouver Island</t>
  </si>
  <si>
    <t>Powerhouse Foreshore Restoration Project - Phase 5 (12.W.SON.01)</t>
  </si>
  <si>
    <t>Strathcona Park VI Marmot Release - Phase 5. (11.W.CBR.02)</t>
  </si>
  <si>
    <t>Strathcona Elk Winter Range Restoration Project 2002 Annual Report</t>
  </si>
  <si>
    <t>2006 - 2008</t>
  </si>
  <si>
    <t>2012 - 2014</t>
  </si>
  <si>
    <t>  Environmental Feasibility of Establishing Fish Passage at Wilsey Dam</t>
  </si>
  <si>
    <t>2013 -2014</t>
  </si>
  <si>
    <t>not in report</t>
  </si>
  <si>
    <t>  Campbell River 2013 Gravel Placement Site 7-III Construction Final Report</t>
  </si>
  <si>
    <t>  Feeding Ecology of Grizzly Bears (Ursus arctos) in the Southern Coastal Mountains of British Columbia (FWCP Project 11.W.BRG.08)</t>
  </si>
  <si>
    <t>Mule Deer Buck Migrations and Habitat Use in the Bridge River, British Columbia</t>
  </si>
  <si>
    <t>Whitebark Pine Restoration in Wildfire Areas Project No. 13.W.SON.02</t>
  </si>
  <si>
    <t>Species at Risk Conservation and Stewardship in the Coquitlam Watershed FWCP Report No. 13.W.COQ.02</t>
  </si>
  <si>
    <t>Bridge River Watershed Fisher (Pekania Pennanti) Artificial Reproductive Den Box Study</t>
  </si>
  <si>
    <t>  Seton River Corridor Conservation and Restoration Project</t>
  </si>
  <si>
    <t>  Grizzly Bear Density &amp; Distribution in the Southern Coast Ranges of BC</t>
  </si>
  <si>
    <t>Grizzly Bear Population Density and Distribution in the Southern Coast Ranges of BC Year 4 2007/2008 06.W.BRG.03</t>
  </si>
  <si>
    <t>13.SON.01</t>
  </si>
  <si>
    <t>13.CBR.06</t>
  </si>
  <si>
    <t>2006 - 2013</t>
  </si>
  <si>
    <t>11.W.BRG.08</t>
  </si>
  <si>
    <t>2005 - 2015</t>
  </si>
  <si>
    <t>13.W.SON.02</t>
  </si>
  <si>
    <t>2010 - 2013</t>
  </si>
  <si>
    <t>13.W.COQ.02</t>
  </si>
  <si>
    <t>13.W.PUN.01</t>
  </si>
  <si>
    <t xml:space="preserve">2013 - </t>
  </si>
  <si>
    <t>13.W.BRG.04</t>
  </si>
  <si>
    <t>2013 - 2015</t>
  </si>
  <si>
    <t>12.W.SON.02</t>
  </si>
  <si>
    <t>2012 - 2013</t>
  </si>
  <si>
    <t>2004 - 2005</t>
  </si>
  <si>
    <t>06.W.BRG.03</t>
  </si>
  <si>
    <t>2004 - 2007</t>
  </si>
  <si>
    <t>2004 - 2008</t>
  </si>
  <si>
    <t xml:space="preserve">2012 - </t>
  </si>
  <si>
    <t xml:space="preserve">2013 - Chiroptera- Province Wide - Victoria - Multiple Funding Agencies </t>
  </si>
  <si>
    <t>2013 - 2014</t>
  </si>
  <si>
    <t>2004 -  Northern Spotted Owl - Seton River Bridge River Watersheds - Thompson Region - BC Hydro FWCP Coastal</t>
  </si>
  <si>
    <t>2013 - Wetland Species At Risk - Clowhom Watershed - Lower Mainland - BC Hydro FWCP Coastal</t>
  </si>
  <si>
    <t>13.W.COM.01</t>
  </si>
  <si>
    <t>2013 - Bobolink - Middle Shuswap River Valley - BC Hydro FWCP Coastal</t>
  </si>
  <si>
    <t>13.W.SHU.01</t>
  </si>
  <si>
    <t>https://a100.gov.bc.ca/pub/acat/public/viewReport.do?reportId=17768</t>
  </si>
  <si>
    <t>https://a100.gov.bc.ca/pub/acat/public/viewReport.do?reportId=40996</t>
  </si>
  <si>
    <t>https://a100.gov.bc.ca/pub/acat/public/viewReport.do?reportId=43216</t>
  </si>
  <si>
    <t>https://a100.gov.bc.ca/pub/acat/public/viewReport.do?reportId=43741</t>
  </si>
  <si>
    <t>https://a100.gov.bc.ca/pub/acat/public/viewReport.do?reportId=43743</t>
  </si>
  <si>
    <t>https://a100.gov.bc.ca/pub/acat/public/viewReport.do?reportId=43747</t>
  </si>
  <si>
    <t>https://a100.gov.bc.ca/pub/acat/public/viewReport.do?reportId=43749</t>
  </si>
  <si>
    <t>https://a100.gov.bc.ca/pub/acat/public/viewReport.do?reportId=43750</t>
  </si>
  <si>
    <t>https://a100.gov.bc.ca/pub/acat/public/viewReport.do?reportId=43754</t>
  </si>
  <si>
    <t>https://a100.gov.bc.ca/pub/acat/public/viewReport.do?reportId=43759</t>
  </si>
  <si>
    <t>https://a100.gov.bc.ca/pub/acat/public/viewReport.do?reportId=16870</t>
  </si>
  <si>
    <t>https://a100.gov.bc.ca/pub/acat/public/viewReport.do?reportId=43760</t>
  </si>
  <si>
    <t>https://a100.gov.bc.ca/pub/acat/public/viewReport.do?reportId=43761</t>
  </si>
  <si>
    <t>http://a100.gov.bc.ca/pub/siwe/details.do?id=4984</t>
  </si>
  <si>
    <t>http://a100.gov.bc.ca/pub/siwe/details.do?id=4997</t>
  </si>
  <si>
    <t>http://a100.gov.bc.ca/pub/siwe/details.do?id=5038</t>
  </si>
  <si>
    <t>http://a100.gov.bc.ca/pub/siwe/details.do?id=5062</t>
  </si>
  <si>
    <t>http://a100.gov.bc.ca/pub/siwe/details.do?id=5079</t>
  </si>
  <si>
    <t>13.ALU.02</t>
  </si>
  <si>
    <t xml:space="preserve">Synthesis of Alouette Lake Sockeye re-anadromization Environmental and Technical Feasibility Studies </t>
  </si>
  <si>
    <t>13.ALU.03</t>
  </si>
  <si>
    <t>Genetic Parental Assessment to Measure Smolt Production from Anadromous Adult Sockeye Transplanted into Alouette Reservoir</t>
  </si>
  <si>
    <t>13.CBR.02</t>
  </si>
  <si>
    <t>Development of a Bulk Gravel Loading Strategy for Elk Falls Canyon</t>
  </si>
  <si>
    <t>13.PUN.03</t>
  </si>
  <si>
    <t>Evaluation of Natural and Hatchery Summer Chinook and Coho Production in the Upper Puntledge Watershed (yr 3 of 5)</t>
  </si>
  <si>
    <t>13.PUN.05</t>
  </si>
  <si>
    <t>Assessment of Comox Lake Carrying Capacity and Coho-cutthroat Interactions in the Cruickshank and Upper Puntledge River Systems</t>
  </si>
  <si>
    <t>13.W.SON.01</t>
  </si>
  <si>
    <t>Seton River Corridor Conservation and Restoration Project-Phase 2 (yr 2 of 6)</t>
  </si>
  <si>
    <t>https://a100.gov.bc.ca/pub/acat/public/viewReport.do?reportId=48823</t>
  </si>
  <si>
    <t>14.ALU.02</t>
  </si>
  <si>
    <t>Alouette River Bull Trout Spawner Enumeration and Life History Investigation</t>
  </si>
  <si>
    <t>14.ALU.03</t>
  </si>
  <si>
    <t>Experimental release of hatchery-reared sea-run kokanee into Alouette Reservoir to evaluate the feasibility of re-establishing sockeye salmon</t>
  </si>
  <si>
    <t>14.CBR.01</t>
  </si>
  <si>
    <t>Grilse Creek LWD Rehabilitation</t>
  </si>
  <si>
    <t>14.CBR.04</t>
  </si>
  <si>
    <t>Assessment of the distribution of 2014 brood coho adult migration below and above the Salmon River diversion dam</t>
  </si>
  <si>
    <t>14.CMS.01</t>
  </si>
  <si>
    <t>Cheakamus River Floodplain Restoration – Evans Creek Rewatering project</t>
  </si>
  <si>
    <t>14.COQ.01</t>
  </si>
  <si>
    <t>Oxbow Spawning Supplementation and Fish Passage Improvement</t>
  </si>
  <si>
    <t>14.COQ.02</t>
  </si>
  <si>
    <t>Establishment of a Coquitlam Fish Passage Plan (Step 5 of the BC Hydro Fish Passage Decision Framework) for Establishing Sustainable Salmon Runs in Coquitlam Lake</t>
  </si>
  <si>
    <t>14.JOR.01</t>
  </si>
  <si>
    <t>Development of a Restoration Plan for Fish and Fish Habitat Within Anadromous Reaches of the Jordan River</t>
  </si>
  <si>
    <t>14.PUN.01</t>
  </si>
  <si>
    <t>DNA analysis of Puntledge summer Chinook ‐ assessment of run timing inheritance and BKD (bacterial kidney disease) resistance</t>
  </si>
  <si>
    <t>14.PUN.04</t>
  </si>
  <si>
    <t>Assessment of the homing behaviour of 3 and 4 year old Puntledge summer Chinook adult returns from lake and river imprinted juveniles.</t>
  </si>
  <si>
    <t>14.SHU.01</t>
  </si>
  <si>
    <t>Feasibility for Assessing Fish Entrainment at Wilsey Dam</t>
  </si>
  <si>
    <t>14.SHU.03</t>
  </si>
  <si>
    <t>Habitat Complexing (Pool Creation) and Side Channel Protection for the Middle Shuswap River</t>
  </si>
  <si>
    <t>14.SON.01</t>
  </si>
  <si>
    <t>Gates Creek Salmon Project</t>
  </si>
  <si>
    <t>14.W.ALU.01</t>
  </si>
  <si>
    <t>Identify, conserve and restore populations of priority species at risk and their associated habitats within the Alouette River Watershed</t>
  </si>
  <si>
    <t>14.W.BRG.04</t>
  </si>
  <si>
    <t>Fisher Artificial Reproductive Den Box Study</t>
  </si>
  <si>
    <t>14.W.CBR.01</t>
  </si>
  <si>
    <t>VI Marmot – Buttle Lake Supplementation</t>
  </si>
  <si>
    <t>14.W.CLA.01</t>
  </si>
  <si>
    <t>Bat and Goshawk Surveys of the Clayton Falls Watershed</t>
  </si>
  <si>
    <t>14.W.JOR.01</t>
  </si>
  <si>
    <t>Black Bear Den Enhancement and Creation in the Jordan River</t>
  </si>
  <si>
    <t>14.W.SHU.01</t>
  </si>
  <si>
    <t>Bobolink Habitat in the Middle Shuswap</t>
  </si>
  <si>
    <t>14.W.SON.03</t>
  </si>
  <si>
    <t>Powerhouse Foreshore Restoration Project–Maintenance
Program</t>
  </si>
  <si>
    <t>2014-2015</t>
  </si>
  <si>
    <t>http://a100.gov.bc.ca/pub/acat/public/viewReport.do?reportId=49028</t>
  </si>
  <si>
    <t>http://a100.gov.bc.ca/pub/acat/public/viewReport.do?reportId=49029</t>
  </si>
  <si>
    <t>http://a100.gov.bc.ca/pub/acat/public/viewReport.do?reportId=49030</t>
  </si>
  <si>
    <t>http://a100.gov.bc.ca/pub/acat/public/viewReport.do?reportId=49031</t>
  </si>
  <si>
    <t>http://a100.gov.bc.ca/pub/acat/public/viewReport.do?reportId=49032</t>
  </si>
  <si>
    <t>http://a100.gov.bc.ca/pub/acat/public/viewReport.do?reportId=43759</t>
  </si>
  <si>
    <t>http://a100.gov.bc.ca/pub/acat/public/viewReport.do?reportId=49033</t>
  </si>
  <si>
    <t>http://a100.gov.bc.ca/pub/acat/public/viewReport.do?reportId=49034</t>
  </si>
  <si>
    <t>http://a100.gov.bc.ca/pub/acat/public/viewReport.do?reportId=49035</t>
  </si>
  <si>
    <t>http://a100.gov.bc.ca/pub/acat/public/viewReport.do?reportId=49036</t>
  </si>
  <si>
    <t>http://a100.gov.bc.ca/pub/acat/public/viewReport.do?reportId=49037</t>
  </si>
  <si>
    <t>http://a100.gov.bc.ca/pub/acat/public/viewReport.do?reportId=49038</t>
  </si>
  <si>
    <t>http://a100.gov.bc.ca/pub/acat/public/viewReport.do?reportId=49039</t>
  </si>
  <si>
    <t>http://a100.gov.bc.ca/pub/acat/public/viewReport.do?reportId=49040</t>
  </si>
  <si>
    <t>http://a100.gov.bc.ca/pub/acat/public/viewReport.do?reportId=49041</t>
  </si>
  <si>
    <t>http://a100.gov.bc.ca/pub/acat/public/viewReport.do?reportId=49042</t>
  </si>
  <si>
    <t>http://a100.gov.bc.ca/pub/acat/public/viewReport.do?reportId=49043</t>
  </si>
  <si>
    <t>http://a100.gov.bc.ca/pub/acat/public/viewReport.do?reportId=49044</t>
  </si>
  <si>
    <t>http://a100.gov.bc.ca/pub/acat/public/viewReport.do?reportId=43754</t>
  </si>
  <si>
    <t>http://a100.gov.bc.ca/pub/siwe/details.do?id=5155</t>
  </si>
  <si>
    <t>http://a100.gov.bc.ca/pub/acat/public/viewReport.do?reportId=48410</t>
  </si>
  <si>
    <t>http://a100.gov.bc.ca/pub/acat/public/viewReport.do?reportId=49091</t>
  </si>
  <si>
    <t>2015-2016</t>
  </si>
  <si>
    <t>16.ALU.01</t>
  </si>
  <si>
    <t>Monitoring the migration of 0.nerka (kokanee/sockeye) from the Alouette Reservoir in 2015</t>
  </si>
  <si>
    <t>16.ALU.02</t>
  </si>
  <si>
    <t>Mud Creek Sediment Pond Reactivation for 2015</t>
  </si>
  <si>
    <t>16.ALU.03</t>
  </si>
  <si>
    <t>Alouette Sockeye Adult Enumeration Project (Bridging Year for 2015)</t>
  </si>
  <si>
    <t>16.ALU.04</t>
  </si>
  <si>
    <t>Experimental Release of Hatchery-Reared Sea-Run Kokanee into Alouette Reservoir to Evaluate the Feasibility of Re-establishing Sockeye Salmon</t>
  </si>
  <si>
    <t>16.CBR.02</t>
  </si>
  <si>
    <t>Elk Falls Canyon Spawning Gravel Delivery System</t>
  </si>
  <si>
    <t>16.CMS.01</t>
  </si>
  <si>
    <t>Notch Connector Intake and Flood Control Structure (Evans Creek Re-watering Phase 3)</t>
  </si>
  <si>
    <t>16.CMS.02</t>
  </si>
  <si>
    <t>Central Estuary Brownfield Restoration Project (former WestBarr Log Sort)</t>
  </si>
  <si>
    <t>16.COQ.01</t>
  </si>
  <si>
    <t>Sockeye Restoration in the Coquitlam Reservoir using Hatchery Intervention</t>
  </si>
  <si>
    <t>16.COQ.02</t>
  </si>
  <si>
    <t>Evaluation of Coquitlam Reservoir Conditions for Outmigration of Sockeye Smolts</t>
  </si>
  <si>
    <t>16.PUN.01</t>
  </si>
  <si>
    <t>DNA analysis of Puntledge Summer Chinook</t>
  </si>
  <si>
    <t>16.PUN.03</t>
  </si>
  <si>
    <t>Morrison Creek Fish Barrier Remediation</t>
  </si>
  <si>
    <t>16.PUN.05</t>
  </si>
  <si>
    <t>Courtenay Airpark Lagoon Dike Breach</t>
  </si>
  <si>
    <t>16.SFN.01</t>
  </si>
  <si>
    <t>Stave River Watershed - Restoring Salmon Spawning, Rearing and Overwintering Habitat</t>
  </si>
  <si>
    <t>16.SHU.01</t>
  </si>
  <si>
    <t>16.SON.01</t>
  </si>
  <si>
    <t>16.L.PUN.O1</t>
  </si>
  <si>
    <t>Perseverance Creek wetland and Riparian Land Acquisition</t>
  </si>
  <si>
    <t>16.W.ALU.01</t>
  </si>
  <si>
    <t>16.W.BRG.01</t>
  </si>
  <si>
    <t>Grizzly Bear Habitat Selection within the South Chilcotin GBPU</t>
  </si>
  <si>
    <t>16.W.BRG.02</t>
  </si>
  <si>
    <t>Ecosystem Services in the Bridge Seton Watersheds</t>
  </si>
  <si>
    <t>16.W.BRG.03</t>
  </si>
  <si>
    <t>Wolverine Inventory and Conservation in the southern Coast Mountains</t>
  </si>
  <si>
    <t>16.W.BRG.04</t>
  </si>
  <si>
    <t>Bridge River Watershed Fisher Artificial Reproductive Den Box Study</t>
  </si>
  <si>
    <t>16.W.BRG.10</t>
  </si>
  <si>
    <t>Assessment and Restoration of Mountain Goat Population in Shulaps Mountains</t>
  </si>
  <si>
    <t>16.W.BRG.13</t>
  </si>
  <si>
    <t>16.W.CBR.01</t>
  </si>
  <si>
    <t>VI Marmot - Buttle Lake Supplementation and Monitoring</t>
  </si>
  <si>
    <t>16.W.CBR.02</t>
  </si>
  <si>
    <t>Creation of Black Bear Dens in the Campbell River Watershed</t>
  </si>
  <si>
    <t>16.W.CBR.03</t>
  </si>
  <si>
    <t>Western Screech-owl Habitat Enhancement and Inventory</t>
  </si>
  <si>
    <t>Surveys of Species at Risk and their Associated Habitats in the Clowholm Watershed - year 3</t>
  </si>
  <si>
    <t>Development of a Roosevelt Elk Habitat Model for the South Coast</t>
  </si>
  <si>
    <t>16.W.COQ.01</t>
  </si>
  <si>
    <t>16.W.COQ.02</t>
  </si>
  <si>
    <t>Species at Risk in the Coquitlam River and Buntzen Lake Watersheds</t>
  </si>
  <si>
    <t>16.W.JOR.01</t>
  </si>
  <si>
    <t>Creation of Black Bear Dens in the Jordan River Watershed</t>
  </si>
  <si>
    <t>16.W.SFN.01</t>
  </si>
  <si>
    <t>Species at Risk Conservation in the Stave River Watershed</t>
  </si>
  <si>
    <t>16.W.SHU.01</t>
  </si>
  <si>
    <t>South Monashee Caribou Census</t>
  </si>
  <si>
    <t>16.W.SON.01</t>
  </si>
  <si>
    <t>Seton River Corridor Conservation and Restoration Project - Phase 3b</t>
  </si>
  <si>
    <t>16.W.SON.02</t>
  </si>
  <si>
    <t>Whitebark Pine Restoration - year 2</t>
  </si>
  <si>
    <t>16.W.SON.03</t>
  </si>
  <si>
    <t>Powerhouse Foreshore Restoration Project - Maintenance Program</t>
  </si>
  <si>
    <t>16.W.SON.04</t>
  </si>
  <si>
    <t>LRISS Aquatic Invasives Project</t>
  </si>
  <si>
    <t>Report not yet uploaded</t>
  </si>
  <si>
    <t>http://a100.gov.bc.ca/pub/acat/public/viewReport.do?reportId=43216</t>
  </si>
  <si>
    <t>13.SHU.01</t>
  </si>
  <si>
    <t>Environmental Feasibility of Establishing Fish Passage at Wilsey Dam</t>
  </si>
  <si>
    <t>13.W.ALU.01</t>
  </si>
  <si>
    <t>http://a100.gov.bc.ca/pub/siwe/search_process.do?sortOrder=0&amp;projectID=4982</t>
  </si>
  <si>
    <t>Identify, Conserve and Restore Populations of Priority Species at Risk and their Associated Habitats within the Alouette River Watershed</t>
  </si>
  <si>
    <t>14.W.COM.01</t>
  </si>
  <si>
    <t>Surveys of Species at Risk and their Associated Habitats in the Clowhom Watershed – Year 2</t>
  </si>
  <si>
    <t>http://a100.gov.bc.ca/pub/acat/public/viewReport.do?reportId=50218</t>
  </si>
  <si>
    <t>http://a100.gov.bc.ca/pub/acat/public/viewReport.do?reportId=50219</t>
  </si>
  <si>
    <t>http://a100.gov.bc.ca/pub/acat/public/viewReport.do?reportId=50220</t>
  </si>
  <si>
    <t>http://a100.gov.bc.ca/pub/acat/public/viewReport.do?reportId=50221</t>
  </si>
  <si>
    <t>http://a100.gov.bc.ca/pub/acat/public/viewReport.do?reportId=50222</t>
  </si>
  <si>
    <t>2016-2017</t>
  </si>
  <si>
    <t>COA-F17-F-1182</t>
  </si>
  <si>
    <t>Puntledge summer Chinook parentage-based tagging study Yr 3</t>
  </si>
  <si>
    <t>COA-F17-F-1187</t>
  </si>
  <si>
    <t>Alouette Sockeye Adult Enumeration Monitor (Bridging 2016)</t>
  </si>
  <si>
    <t>COA-F17-F-1189</t>
  </si>
  <si>
    <t>Grilse Creek LWD Post Construction Maintenance &amp; Monitoring</t>
  </si>
  <si>
    <t>COA-F17-F-1193</t>
  </si>
  <si>
    <t>Campbell System Fish Restoration Proposal</t>
  </si>
  <si>
    <t>COA-F17-F-1198</t>
  </si>
  <si>
    <t>COA-F17-F-1199</t>
  </si>
  <si>
    <t>Small Woody Debris restoration in the Puntledge R. Headpond</t>
  </si>
  <si>
    <t>COA-F17-F-1206</t>
  </si>
  <si>
    <t>Assessment of Past Puntledge River Restoration Projects</t>
  </si>
  <si>
    <t>COA-F17-F-1210</t>
  </si>
  <si>
    <t>Assessment of Kokanee spawning in Comox Lake</t>
  </si>
  <si>
    <t>COA-F17-F-1218</t>
  </si>
  <si>
    <t>Elk Falls Canyon Spawning Gravel Bulk Delivery - Year 1</t>
  </si>
  <si>
    <t>COA-F17-F-1251</t>
  </si>
  <si>
    <t>COA-F17-F-1258</t>
  </si>
  <si>
    <t>COA-F17-F-1329</t>
  </si>
  <si>
    <t>SetonRiver Corridor Conservation Restoration Project Phase 4</t>
  </si>
  <si>
    <t>COA-F17-F-1342</t>
  </si>
  <si>
    <t>Upper Squamish River Habitat Restoration Project</t>
  </si>
  <si>
    <t>COA-F17-F-1343</t>
  </si>
  <si>
    <t>Dave Marshall Salmon Reserve Restoration &amp; Upgrades</t>
  </si>
  <si>
    <t>COA-F17-F-1352</t>
  </si>
  <si>
    <t>Survey of 2 Tributary Creeks in the Courtenay River Estuary</t>
  </si>
  <si>
    <t>COA-F17-F-1354</t>
  </si>
  <si>
    <t>Apple Springs Effectiveness Monitoring Program</t>
  </si>
  <si>
    <t>COA-F17-F-1360</t>
  </si>
  <si>
    <t>Gates Creek Salmonid Habitat and Population Assessments</t>
  </si>
  <si>
    <t>COA-F17-F-1371</t>
  </si>
  <si>
    <t>Stave River Watershed:Restoring Salmon Habitat</t>
  </si>
  <si>
    <t>COA-F17-F-1372</t>
  </si>
  <si>
    <t>Coquitlam Sockeye Restoration Using Hatchery Intervention</t>
  </si>
  <si>
    <t>COA-F17-F-1379</t>
  </si>
  <si>
    <t>Design/Work Plans for Gravel Placement in Jordan R. Reach 1</t>
  </si>
  <si>
    <t>COA-F17-F-1382</t>
  </si>
  <si>
    <t>Simms Park Refocus to Improve Side Channel Connectivity</t>
  </si>
  <si>
    <t>COA-F17-F-1411</t>
  </si>
  <si>
    <t>Middle Shuswap River Off-Channel Access Assessment</t>
  </si>
  <si>
    <t>Wildlife</t>
  </si>
  <si>
    <t>COA-F17-W-1181</t>
  </si>
  <si>
    <t>Clowhom Watershed Species at Risk and Habitat Surveys Year 4</t>
  </si>
  <si>
    <t>Multiple</t>
  </si>
  <si>
    <t>COA-F17-W-1186</t>
  </si>
  <si>
    <t>Monitoring Bear Dens in Jordan &amp; Campbell River Watersheds</t>
  </si>
  <si>
    <t>COA-F17-W-1191</t>
  </si>
  <si>
    <t>VI Marmot - Buttle Lake Supplementation and Monitoring 2016</t>
  </si>
  <si>
    <t>COA-F17-W-1207</t>
  </si>
  <si>
    <t>Wahleach</t>
  </si>
  <si>
    <t>COA-F17-W-1211</t>
  </si>
  <si>
    <t>Riparian Habitats and Species-at-Risk in Wahleach Watershed</t>
  </si>
  <si>
    <t>COA-F17-W-1217</t>
  </si>
  <si>
    <t>Wolverine Inventory and Conservation in S. Coast Mtn. Ranges</t>
  </si>
  <si>
    <t>COA-F17-W-1221</t>
  </si>
  <si>
    <t>Restoring Wildlife Habitat: Salmon River Conservation Area</t>
  </si>
  <si>
    <t>COA-F17-W-1253</t>
  </si>
  <si>
    <t>Riparian and Wetland Prioritization in Puntledge Watershed</t>
  </si>
  <si>
    <t>COA-F17-W-1286</t>
  </si>
  <si>
    <t>Tailed Frog eDNA Assessment in the Bridge/Seton Watersheds</t>
  </si>
  <si>
    <t>COA-F17-W-1292</t>
  </si>
  <si>
    <t>Whitebark Pine Restoration in the St'at'imc Territory</t>
  </si>
  <si>
    <t>COA-F17-W-1295</t>
  </si>
  <si>
    <t>Restoring species of conservation and cultural value</t>
  </si>
  <si>
    <t>COA-F17-W-1314</t>
  </si>
  <si>
    <t>Restoration of the Lillooet Sub-Populations of Spotted Owls</t>
  </si>
  <si>
    <t>COA-F17-W-1318</t>
  </si>
  <si>
    <t>Northern Spotted Owl Captive Breeding Program</t>
  </si>
  <si>
    <t>COA-F17-W-1319</t>
  </si>
  <si>
    <t>COA-F17-W-1341</t>
  </si>
  <si>
    <t>Powerhouse Foreshore Restoration Project Maintenance Program</t>
  </si>
  <si>
    <t>COA-F17-W-1356</t>
  </si>
  <si>
    <t>14.ASH.01</t>
  </si>
  <si>
    <t>Genetic Assessment of Summer and Winter Run Steelhead Trout in the Somass, Ash and Stamp Rivers</t>
  </si>
  <si>
    <t>http://a100.gov.bc.ca/pub/acat/public/viewReport.do?reportId=50745</t>
  </si>
  <si>
    <t>14.SFN.01</t>
  </si>
  <si>
    <t>Stave River Tidal Channel Restoration</t>
  </si>
  <si>
    <t>http://a100.gov.bc.ca/pub/acat/public/viewReport.do?reportId=50788</t>
  </si>
  <si>
    <t>http://a100.gov.bc.ca/pub/acat/public/viewReport.do?reportId=50789</t>
  </si>
  <si>
    <t>http://a100.gov.bc.ca/pub/acat/public/viewReport.do?reportId=50791</t>
  </si>
  <si>
    <t>14.ALU.01</t>
  </si>
  <si>
    <t>http://a100.gov.bc.ca/pub/acat/public/viewReport.do?reportId=50792</t>
  </si>
  <si>
    <t>14.PUN.07</t>
  </si>
  <si>
    <t>http://a100.gov.bc.ca/pub/acat/public/viewReport.do?reportId=50793</t>
  </si>
  <si>
    <t>14.L.CBR.01</t>
  </si>
  <si>
    <t xml:space="preserve"> Salmon River Estuary Acquisition Final Report FWCP Project No. 14.L.CBR.01 </t>
  </si>
  <si>
    <t>http://a100.gov.bc.ca/pub/acat/public/viewReport.do?reportId=50800</t>
  </si>
  <si>
    <t>http://a100.gov.bc.ca/pub/acat/public/viewReport.do?reportId=50803</t>
  </si>
  <si>
    <t>http://a100.gov.bc.ca/pub/acat/public/viewReport.do?reportId=50804</t>
  </si>
  <si>
    <t>http://a100.gov.bc.ca/pub/acat/public/viewReport.do?reportId=50805</t>
  </si>
  <si>
    <t>http://a100.gov.bc.ca/pub/acat/public/viewReport.do?reportId=50806</t>
  </si>
  <si>
    <t>http://a100.gov.bc.ca/pub/acat/public/viewReport.do?reportId=50807</t>
  </si>
  <si>
    <t>http://a100.gov.bc.ca/pub/acat/public/viewReport.do?reportId=50808</t>
  </si>
  <si>
    <t>http://a100.gov.bc.ca/pub/acat/public/viewReport.do?reportId=50809</t>
  </si>
  <si>
    <t>Date Loaded</t>
  </si>
  <si>
    <t>DNA Scat Analyses of Puntledge Estuary Seals to determine whether harbour seals in Comox preferentially prey upon female Chinook salmon 14.PUN.07</t>
  </si>
  <si>
    <t>13.COQ.01</t>
  </si>
  <si>
    <t>Archery and Oxbow Project Restoration</t>
  </si>
  <si>
    <t>http://a100.gov.bc.ca/pub/acat/public/viewReport.do?reportId=50867</t>
  </si>
  <si>
    <t>13.W.COQ.01</t>
  </si>
  <si>
    <t>http://a100.gov.bc.ca/pub/acat/public/viewReport.do?reportId=50868</t>
  </si>
  <si>
    <t>Wolverine Inventory and Conservation in the Southern Coast Mountain Ranges: Bridge River and Cheakamus River Watersheds - Year 1 report</t>
  </si>
  <si>
    <t xml:space="preserve">SPI </t>
  </si>
  <si>
    <t>http://a100.gov.bc.ca/pub/siwe/details.do?id=5285</t>
  </si>
  <si>
    <t>14.W.BRG.01</t>
  </si>
  <si>
    <t>Bridge-Seton Bat Management Project</t>
  </si>
  <si>
    <t>http://a100.gov.bc.ca/pub/siwe/details.do?id=5295</t>
  </si>
  <si>
    <t>14.W.BRG.03</t>
  </si>
  <si>
    <t>14.W.SON.01</t>
  </si>
  <si>
    <t>Powerhouse Foreshore Restoration Project–Maintenance</t>
  </si>
  <si>
    <t>14.W.SON.02</t>
  </si>
  <si>
    <t>Whitebark Pine Restoration</t>
  </si>
  <si>
    <t>http://a100.gov.bc.ca/pub/acat/public/viewReport.do?reportId=50983</t>
  </si>
  <si>
    <t>http://a100.gov.bc.ca/pub/acat/public/viewReport.do?reportId=50989</t>
  </si>
  <si>
    <t>http://a100.gov.bc.ca/pub/acat/public/viewReport.do?reportId=50981</t>
  </si>
  <si>
    <t>WWSS, Kwikwetlem First Nation - Coquitlam River Riparian Planting</t>
  </si>
  <si>
    <t>Coquitlam River Riparian Planting – maintenance year 3 (Year 4 Report)</t>
  </si>
  <si>
    <t>16.W.COM.01</t>
  </si>
  <si>
    <t>16.W.COM.02</t>
  </si>
  <si>
    <t>http://a100.gov.bc.ca/pub/acat/public/viewReport.do?reportId=51009</t>
  </si>
  <si>
    <t>http://a100.gov.bc.ca/pub/acat/public/viewReport.do?reportId=50960</t>
  </si>
  <si>
    <t>http://a100.gov.bc.ca/pub/acat/public/viewReport.do?reportId=51011</t>
  </si>
  <si>
    <t>http://a100.gov.bc.ca/pub/acat/public/viewReport.do?reportId=51651</t>
  </si>
  <si>
    <t>http://a100.gov.bc.ca/pub/acat/public/viewReport.do?reportId=51652</t>
  </si>
  <si>
    <t>http://a100.gov.bc.ca/pub/siwe/details.do?id=5317</t>
  </si>
  <si>
    <t>http://a100.gov.bc.ca/pub/siwe/details.do?id=5300</t>
  </si>
  <si>
    <t>http://a100.gov.bc.ca/pub/siwe/details.do?id=5316</t>
  </si>
  <si>
    <t>http://a100.gov.bc.ca/pub/acat/public/viewReport.do?reportId=51644</t>
  </si>
  <si>
    <t>11.W.BRG.05</t>
  </si>
  <si>
    <t>http://a100.gov.bc.ca/pub/siwe/search_process.do?sortOrder=0&amp;projectID=4983</t>
  </si>
  <si>
    <t>Elsie Lake Amphibian Habitat Design Overview 11.W.ASH.03</t>
  </si>
  <si>
    <t>http://a100.gov.bc.ca/pub/siwe/details.do?id=5401</t>
  </si>
  <si>
    <t>http://a100.gov.bc.ca/pub/siwe/details.do?id=5406</t>
  </si>
  <si>
    <t>http://a100.gov.bc.ca/pub/siwe/details.do?id=5402</t>
  </si>
  <si>
    <t>http://a100.gov.bc.ca/pub/acat/public/viewReport.do?reportId=52334</t>
  </si>
  <si>
    <t>http://a100.gov.bc.ca/pub/acat/public/viewReport.do?reportId=52335</t>
  </si>
  <si>
    <t>06.W.JOR.01</t>
  </si>
  <si>
    <t>07.W.JOR.01</t>
  </si>
  <si>
    <t>Jordan River Wetland Mitigation: Proof‐of‐Concept Wetland Construction on Diversion Reservoir</t>
  </si>
  <si>
    <t>10.W.SFN.02</t>
  </si>
  <si>
    <t>http://a100.gov.bc.ca/pub/acat/public/viewReport.do?reportId=52503</t>
  </si>
  <si>
    <t>Indentification and Protection of Critical Breeding Habitat for Red-legged Frogs (Rana aurora) in the Stave River Watershed</t>
  </si>
  <si>
    <t xml:space="preserve">http://a100.gov.bc.ca/pub/acat/public/viewReport.do?reportId=43745 </t>
  </si>
  <si>
    <t>http://a100.gov.bc.ca/pub/acat/public/viewReport.do?reportId=52587</t>
  </si>
  <si>
    <t>http://a100.gov.bc.ca/pub/acat/public/viewReport.do?reportId=52588</t>
  </si>
  <si>
    <t>http://a100.gov.bc.ca/pub/acat/public/viewReport.do?reportId=52589</t>
  </si>
  <si>
    <t>16-PUN-DFO-04</t>
  </si>
  <si>
    <t>Assessment of Homing Behavior of 4 and 5 year old Puntledge summer Chinook adult returns from lake and river released juveniles</t>
  </si>
  <si>
    <t>http://a100.gov.bc.ca/pub/acat/public/viewReport.do?reportId=52590</t>
  </si>
  <si>
    <t>http://a100.gov.bc.ca/pub/acat/public/viewReport.do?reportId=52591</t>
  </si>
  <si>
    <t>http://a100.gov.bc.ca/pub/acat/public/viewReport.do?reportId=52592</t>
  </si>
  <si>
    <t>http://a100.gov.bc.ca/pub/acat/public/viewReport.do?reportId=52593</t>
  </si>
  <si>
    <t>COA-F17-F-1253</t>
  </si>
  <si>
    <t>http://a100.gov.bc.ca/pub/acat/public/viewReport.do?reportId=52594</t>
  </si>
  <si>
    <t>CAO-F17-F-1258</t>
  </si>
  <si>
    <t>http://a100.gov.bc.ca/pub/acat/public/viewReport.do?reportId=52595</t>
  </si>
  <si>
    <t>http://a100.gov.bc.ca/pub/acat/public/viewReport.do?reportId=52596</t>
  </si>
  <si>
    <t>http://a100.gov.bc.ca/pub/acat/public/viewReport.do?reportId=52609</t>
  </si>
  <si>
    <t>http://a100.gov.bc.ca/pub/acat/public/viewReport.do?reportId=52611</t>
  </si>
  <si>
    <t>http://a100.gov.bc.ca/pub/acat/public/viewReport.do?reportId=52612</t>
  </si>
  <si>
    <t>http://a100.gov.bc.ca/pub/acat/public/viewReport.do?reportId=52618</t>
  </si>
  <si>
    <t>http://a100.gov.bc.ca/pub/siwe/search_process.do?sortOrder=0&amp;projectID=4984</t>
  </si>
  <si>
    <t>http://a100.gov.bc.ca/pub/siwe/search_process.do?sortOrder=0&amp;projectID=5377</t>
  </si>
  <si>
    <t>http://a100.gov.bc.ca/pub/acat/public/viewReport.do?reportId=52621</t>
  </si>
  <si>
    <t>2015-16</t>
  </si>
  <si>
    <t>10.W.BRG.04</t>
  </si>
  <si>
    <t>Provincial Interior Falcon Breeding Surveys, 2010</t>
  </si>
  <si>
    <t>http://a100.gov.bc.ca/pub/siwe/search_process.do?sortOrder=0&amp;projectID=4615</t>
  </si>
  <si>
    <t>http://a100.gov.bc.ca/pub/acat/public/viewReport.do?reportId=52745</t>
  </si>
  <si>
    <t>http://a100.gov.bc.ca/pub/acat/public/viewReport.do?reportId=52746</t>
  </si>
  <si>
    <t>http://a100.gov.bc.ca/pub/acat/public/viewReport.do?reportId=52762</t>
  </si>
  <si>
    <t>http://a100.gov.bc.ca/pub/acat/public/viewReport.do?reportId=52763</t>
  </si>
  <si>
    <t>http://a100.gov.bc.ca/pub/acat/public/viewReport.do?reportId=52764</t>
  </si>
  <si>
    <t>http://a100.gov.bc.ca/pub/acat/public/viewReport.do?reportId=52765</t>
  </si>
  <si>
    <t>http://a100.gov.bc.ca/pub/acat/public/viewReport.do?reportId=52841</t>
  </si>
  <si>
    <t>http://a100.gov.bc.ca/pub/acat/public/viewReport.do?reportId=52843</t>
  </si>
  <si>
    <t>http://a100.gov.bc.ca/pub/siwe/details.do?id=5467</t>
  </si>
  <si>
    <t>http://a100.gov.bc.ca/pub/acat/public/viewReport.do?reportId=52844</t>
  </si>
  <si>
    <t>Puslumcw (wet ground)  Wetland &amp; Riparian  Survey</t>
  </si>
  <si>
    <t>Alouette-Stave</t>
  </si>
  <si>
    <t xml:space="preserve">10.W.SFN.01 </t>
  </si>
  <si>
    <t>Bat Habitat Enhancement Planning and Inventory at Buntzen, Alouette and Lower Stave/Hayward Lakes</t>
  </si>
  <si>
    <t>Courtenay Airpark Lagoon Dike Breach Planning (13.PUN.02)</t>
  </si>
  <si>
    <t>Grizzly Bear Population Density and Distribution in the Southern Coast Ranges of BC Year 3 2006/2007 06.W.BRG.03</t>
  </si>
  <si>
    <t>Integrated Wildlife Habitat Restoration Plan for the Jordan River Watershed</t>
  </si>
  <si>
    <t>Campbell River Chinook Spawning Gravel Platform Design BCRP Report No. 07.CBR.01</t>
  </si>
  <si>
    <t xml:space="preserve">2010 - Amphibians - Cheakamus River Watershed - BC Hydro </t>
  </si>
  <si>
    <t xml:space="preserve">2012 - Vancouver Island Marmot - Buttle Lake - Vancouver Island - BCHydro </t>
  </si>
  <si>
    <t>Puntledge Hatchery Wetland Restoration and Enhancement FWCP Project Number: 13.W.PUN.01</t>
  </si>
  <si>
    <t>Campbell River Bat Project: Inventory and Habitat Enhancement 01.W.09</t>
  </si>
  <si>
    <t>Nature Conservancy of Canada (NCC) Channel BCRP 01.VI.02</t>
  </si>
  <si>
    <t>Campbell River 2001 Spawning Gravel Placement 01.VI.01</t>
  </si>
  <si>
    <t>05.Br.01</t>
  </si>
  <si>
    <t>99.LM.5</t>
  </si>
  <si>
    <t>History of Wahleach and Stave Reservoirs; A Paleolimnological Perspective - 99.LM.5</t>
  </si>
  <si>
    <t>99.SI.22</t>
  </si>
  <si>
    <t>Shuswap River Habitat Improvements Maltman Riparian Restoration; Dale Channel; Bigg/Longhouse Channel</t>
  </si>
  <si>
    <t>Gates Creek Salmonid Assessment 2013 FWCP Project No. 13.SON.01</t>
  </si>
  <si>
    <t>2011-2013</t>
  </si>
  <si>
    <t>http://a100.gov.bc.ca/pub/acat/public/viewReport.do?reportId=53093</t>
  </si>
  <si>
    <t>http://a100.gov.bc.ca/pub/acat/public/viewReport.do?reportId=53094</t>
  </si>
  <si>
    <t>http://a100.gov.bc.ca/pub/acat/public/viewReport.do?reportId=53123</t>
  </si>
  <si>
    <t>http://a100.gov.bc.ca/pub/acat/public/viewReport.do?reportId=53124</t>
  </si>
  <si>
    <t>http://a100.gov.bc.ca/pub/acat/public/viewReport.do?reportId=53125</t>
  </si>
  <si>
    <t>http://a100.gov.bc.ca/pub/siwe/search_process.do?sortOrder=0&amp;projectID=5401</t>
  </si>
  <si>
    <t>http://a100.gov.bc.ca/pub/acat/public/viewReport.do?reportId=53129</t>
  </si>
  <si>
    <t xml:space="preserve">Campbell River Spawning Gravel Placement: Site 7-IV </t>
  </si>
  <si>
    <t>Watershed</t>
  </si>
  <si>
    <t xml:space="preserve">Cheakamus Off-River Channel Development: Daves Pond Extension - Cheakamus River Off-Channel Rehabilitation 2001-2002 (01.LM.17) </t>
  </si>
  <si>
    <t>16.PUN.DFO-01</t>
  </si>
  <si>
    <t>Puntledge Hatchery Operations 2015-2016</t>
  </si>
  <si>
    <t>http://a100.gov.bc.ca/pub/acat/public/viewReport.do?reportId=54229</t>
  </si>
  <si>
    <t>16.W.BRG.14</t>
  </si>
  <si>
    <t>http://a100.gov.bc.ca/pub/acat/public/viewReport.do?reportId=54230</t>
  </si>
  <si>
    <t>COA-F18-F-2387</t>
  </si>
  <si>
    <t>2017-2018</t>
  </si>
  <si>
    <t>http://a100.gov.bc.ca/pub/acat/public/viewReport.do?reportId=54232</t>
  </si>
  <si>
    <t>COA-F18-F-2481</t>
  </si>
  <si>
    <t>Conservation of Shuswap River Chinook through education</t>
  </si>
  <si>
    <t>http://a100.gov.bc.ca/pub/acat/public/viewReport.do?reportId=54233</t>
  </si>
  <si>
    <t>F16-PUN-DFO-02</t>
  </si>
  <si>
    <t>Evaluation of Natural and Hatchery Summer Chinook and Coho Production in the Upper Puntledge Watershed - 2016</t>
  </si>
  <si>
    <t>http://a100.gov.bc.ca/pub/acat/public/viewReport.do?reportId=54234</t>
  </si>
  <si>
    <t>Fraser West Natural Area Conservation Plan 2017 – 2022 [Information sensitive contact MOE at: SPI_mail@gov.bc.ca]</t>
  </si>
  <si>
    <t>COA-F18-F-2299</t>
  </si>
  <si>
    <t>COA-F18-F-2362</t>
  </si>
  <si>
    <t>COA-F18-F-2375</t>
  </si>
  <si>
    <t>COA-F18-F-2383</t>
  </si>
  <si>
    <t>COA-F18-F-2385</t>
  </si>
  <si>
    <t>Bridge Seton</t>
  </si>
  <si>
    <t>COA-F18-F-2396</t>
  </si>
  <si>
    <t>COA-F18-F-2398</t>
  </si>
  <si>
    <t>COA-F18-F-2412</t>
  </si>
  <si>
    <t>COA-F18-F-2421</t>
  </si>
  <si>
    <t>COA-F18-F-2438</t>
  </si>
  <si>
    <t>COA-F18-F-2460</t>
  </si>
  <si>
    <t>COA-F18-F-2485</t>
  </si>
  <si>
    <t>COA-F18-F-2492</t>
  </si>
  <si>
    <t>COA-F18-F-2495</t>
  </si>
  <si>
    <t>COA-F18-F-2496</t>
  </si>
  <si>
    <t>COA-F18-F-2504</t>
  </si>
  <si>
    <t>COA-F18-W-2305</t>
  </si>
  <si>
    <t>COA-F18-W-2392</t>
  </si>
  <si>
    <t>COA-F18-W-2394</t>
  </si>
  <si>
    <t>COA-F18-W-2409</t>
  </si>
  <si>
    <t>COA-F18-W-2439</t>
  </si>
  <si>
    <t>COA-F18-W-2472</t>
  </si>
  <si>
    <t>COA-F18-W-2482</t>
  </si>
  <si>
    <t>Puntledge summer Chinook parentage-based tagging study Yr 4</t>
  </si>
  <si>
    <t>Sockeye Smolt Passage Design for Coquitlam Reservoir Forebay</t>
  </si>
  <si>
    <t>Comox impoundment dam adult enumeration equipment upgrade</t>
  </si>
  <si>
    <t>Elk Falls Canyon Spawning Gravel Bulk Delivery - Year 2</t>
  </si>
  <si>
    <t xml:space="preserve">Alouette Watershed Sockeye-Fish Passage Feasibility-Year 1 </t>
  </si>
  <si>
    <t>Stave River Watershed- Restoring Salmon Habitat</t>
  </si>
  <si>
    <t>Simms Park Side Channel Habitat Enhancement for Fish</t>
  </si>
  <si>
    <t>Plan for Fish Passage at Wilsey Dam</t>
  </si>
  <si>
    <t>Quinsam River Fish Habitat Restoration Plan</t>
  </si>
  <si>
    <t>Gates Creek Level 2 Fish Habitat Survey</t>
  </si>
  <si>
    <t>Ash Watershed Habitat Restoration Planning and Engagement</t>
  </si>
  <si>
    <t>Sockeye Smolt Behaviour in the Coquitlam Reservoir Forebay</t>
  </si>
  <si>
    <t>Kiwi Channel Connector &amp; Gorbuscha Channel Complex Project</t>
  </si>
  <si>
    <t>Gravel Placement in Reach 1 of the Jordan River (Phase I)</t>
  </si>
  <si>
    <t>Squamish River Training Dyke Fish Passage Upgrades</t>
  </si>
  <si>
    <t>Restoration of the Lillooet Sub-Population of Spotted Owls</t>
  </si>
  <si>
    <t>Integrative Whitebark Pine Ecosystem Restoration Initiative</t>
  </si>
  <si>
    <t>Mesocarnivore inventory in the Wahleach and Stave Watersheds</t>
  </si>
  <si>
    <t>COA-F19-F-2603</t>
  </si>
  <si>
    <t>COA-F19-F-2680</t>
  </si>
  <si>
    <t>COA-F19-F-2683</t>
  </si>
  <si>
    <t>COA-F19-F-2697</t>
  </si>
  <si>
    <t>COA-F19-F-2705</t>
  </si>
  <si>
    <t>COA-F19-F-2708</t>
  </si>
  <si>
    <t>COA-F19-F-2716</t>
  </si>
  <si>
    <t>COA-F19-F-2720</t>
  </si>
  <si>
    <t>COA-F19-F-2728</t>
  </si>
  <si>
    <t>COA-F19-F-2729</t>
  </si>
  <si>
    <t>COA-F19-F-2751</t>
  </si>
  <si>
    <t>COA-F19-F-2761</t>
  </si>
  <si>
    <t>COA-F19-F-2762</t>
  </si>
  <si>
    <t>COA-F19-F-2765</t>
  </si>
  <si>
    <t>COA-F19-F-2771</t>
  </si>
  <si>
    <t>COA-F19-F-2783</t>
  </si>
  <si>
    <t>COA-F19-F-2784</t>
  </si>
  <si>
    <t>COA-F19-F-2794</t>
  </si>
  <si>
    <t>COA-F19-F-2851-DCA</t>
  </si>
  <si>
    <t>COA-F19-W-2676</t>
  </si>
  <si>
    <t>COA-F19-W-2686</t>
  </si>
  <si>
    <t>COA-F19-W-2700</t>
  </si>
  <si>
    <t>COA-F19-W-2701</t>
  </si>
  <si>
    <t>COA-F19-W-2702</t>
  </si>
  <si>
    <t>COA-F19-W-2725</t>
  </si>
  <si>
    <t>COA-F19-W-2727</t>
  </si>
  <si>
    <t>COA-F19-W-2731</t>
  </si>
  <si>
    <t>COA-F19-W-2758</t>
  </si>
  <si>
    <t>COA-F19-W-2776</t>
  </si>
  <si>
    <t>COA-F19-W-2803</t>
  </si>
  <si>
    <t>Falls River</t>
  </si>
  <si>
    <t>Squamish Estuary Salmon Habitat Recovery Project</t>
  </si>
  <si>
    <t xml:space="preserve"> Eulachon Status in the Ecstalls and Lower Falls River</t>
  </si>
  <si>
    <t>Alouette Watershed Sockeye-Fish Passage Feasibility-Year 2</t>
  </si>
  <si>
    <t>Puntledge summer Chinook parentage-based tagging study Yr 5</t>
  </si>
  <si>
    <t>Portage Creek Chinook Conservation and Enhancement</t>
  </si>
  <si>
    <t>Seton River Spawning Channel Fish Productivity Survey</t>
  </si>
  <si>
    <t>Elk Falls Canyon Spawning Gravel Bulk Delivery - Year 3</t>
  </si>
  <si>
    <t>Year 2 Assessment of Kokanee spawning in Comox Lake</t>
  </si>
  <si>
    <t>Coquitlam River Habitat Restoration 2018: Archery Headpond</t>
  </si>
  <si>
    <t xml:space="preserve">Monitoring of Coquitlam Kokanee Smolt Outmigration </t>
  </si>
  <si>
    <t xml:space="preserve">Yalakom River Bull Trout Monitoring </t>
  </si>
  <si>
    <t>Kiwi Chanel Connector Project - Year 2</t>
  </si>
  <si>
    <t>Ash River Nutrient Enrichment Project</t>
  </si>
  <si>
    <t xml:space="preserve">Clowhom Lake Reservoir Kokanee Assessment </t>
  </si>
  <si>
    <t>Stave River Restoring Freshwater tidal Floodplain Habitats</t>
  </si>
  <si>
    <t>Salmon River Diversion Post Decommissioning: Coho Surveys</t>
  </si>
  <si>
    <t>Stave River Spawning Restoration Project</t>
  </si>
  <si>
    <t>Conserving Wildlife Habitat in the Salmon River Watershed</t>
  </si>
  <si>
    <t xml:space="preserve">Assessment of Artificial Rock Roosts for Bats </t>
  </si>
  <si>
    <t>Restoring Ecological Function in the Campbell River Estuary</t>
  </si>
  <si>
    <t>Priority Species Habitat Conservation in the Stave Watershed</t>
  </si>
  <si>
    <t>Whitebark Pine Recovery in St'at'imc Traditional Territory</t>
  </si>
  <si>
    <t>Seton River Conservation/Restoration Management Planning</t>
  </si>
  <si>
    <t>Restoring species of conservation concern and cultural value</t>
  </si>
  <si>
    <t>Mule Deer Seasonal Ranges and Migration in the Upper Shuswap</t>
  </si>
  <si>
    <t>2018-2019</t>
  </si>
  <si>
    <t>Puntledge Hatchery Operations 2014-2015</t>
  </si>
  <si>
    <t>16.CBR.05</t>
  </si>
  <si>
    <t>Campbell River Second Island gravel re-watering and spawning gravel remediation project</t>
  </si>
  <si>
    <t>Assessing emergent summer Chinook fry survival at the Puntledge diversion dam</t>
  </si>
  <si>
    <t>Evaluation of Natural and Hatchery Summer Chinook and Coho Production in the Upper Puntledge Watershed - 2015</t>
  </si>
  <si>
    <t>F18-PUN-DFO-01</t>
  </si>
  <si>
    <t>Puntledge Hatchery Operations 2017-2018</t>
  </si>
  <si>
    <t>https://a100.gov.bc.ca/pub/acat/public/viewReport.do?reportId=54477</t>
  </si>
  <si>
    <t>https://a100.gov.bc.ca/pub/acat/public/viewReport.do?reportId=54478</t>
  </si>
  <si>
    <t>https://a100.gov.bc.ca/pub/acat/public/viewReport.do?reportId=54479</t>
  </si>
  <si>
    <t>https://a100.gov.bc.ca/pub/acat/public/viewReport.do?reportId=54480</t>
  </si>
  <si>
    <t>https://a100.gov.bc.ca/pub/acat/public/viewReport.do?reportId=54481</t>
  </si>
  <si>
    <t>https://a100.gov.bc.ca/pub/acat/public/viewReport.do?reportId=54483</t>
  </si>
  <si>
    <t>https://a100.gov.bc.ca/pub/acat/public/viewReport.do?reportId=54487</t>
  </si>
  <si>
    <t>https://a100.gov.bc.ca/pub/acat/public/viewReport.do?reportId=54488</t>
  </si>
  <si>
    <t>https://a100.gov.bc.ca/pub/acat/public/viewReport.do?reportId=54482</t>
  </si>
  <si>
    <t>https://a100.gov.bc.ca/pub/acat/public/viewReport.do?reportId=54489</t>
  </si>
  <si>
    <t>https://a100.gov.bc.ca/pub/acat/public/viewReport.do?reportId=54491</t>
  </si>
  <si>
    <t>https://a100.gov.bc.ca/pub/acat/public/viewReport.do?reportId=54492</t>
  </si>
  <si>
    <t>https://a100.gov.bc.ca/pub/acat/public/viewReport.do?reportId=54493</t>
  </si>
  <si>
    <t>https://a100.gov.bc.ca/pub/acat/public/viewReport.do?reportId=54495</t>
  </si>
  <si>
    <t>https://a100.gov.bc.ca/pub/acat/public/viewReport.do?reportId=52113</t>
  </si>
  <si>
    <t>https://a100.gov.bc.ca/pub/acat/public/viewReport.do?reportId=54572</t>
  </si>
  <si>
    <t>https://a100.gov.bc.ca/pub/acat/public/viewReport.do?reportId=54573</t>
  </si>
  <si>
    <t>https://a100.gov.bc.ca/pub/acat/public/viewReport.do?reportId=54575</t>
  </si>
  <si>
    <t>https://a100.gov.bc.ca/pub/acat/public/viewReport.do?reportId=54576</t>
  </si>
  <si>
    <t>https://a100.gov.bc.ca/pub/acat/public/viewReport.do?reportId=54577</t>
  </si>
  <si>
    <t>https://a100.gov.bc.ca/pub/acat/public/viewReport.do?reportId=54580</t>
  </si>
  <si>
    <t>https://a100.gov.bc.ca/pub/acat/public/viewReport.do?reportId=54583</t>
  </si>
  <si>
    <t>https://a100.gov.bc.ca/pub/acat/public/viewReport.do?reportId=54588</t>
  </si>
  <si>
    <t>https://a100.gov.bc.ca/pub/acat/public/viewReport.do?reportId=54586</t>
  </si>
  <si>
    <t>https://a100.gov.bc.ca/pub/acat/public/viewReport.do?reportId=54589</t>
  </si>
  <si>
    <t>https://a100.gov.bc.ca/pub/acat/public/viewReport.do?reportId=54581</t>
  </si>
  <si>
    <t>https://a100.gov.bc.ca/pub/acat/public/viewReport.do?reportId=54582</t>
  </si>
  <si>
    <t>https://a100.gov.bc.ca/pub/acat/public/viewReport.do?reportId=54579</t>
  </si>
  <si>
    <t>https://a100.gov.bc.ca/pub/acat/public/viewReport.do?reportId=54584</t>
  </si>
  <si>
    <t>https://a100.gov.bc.ca/pub/acat/public/viewReport.do?reportId=54590</t>
  </si>
  <si>
    <t>https://a100.gov.bc.ca/pub/acat/public/viewReport.do?reportId=54587</t>
  </si>
  <si>
    <t>F15-DFO-PUN-02</t>
  </si>
  <si>
    <t>https://a100.gov.bc.ca/pub/acat/public/viewReport.do?reportId=54591</t>
  </si>
  <si>
    <t>F15-DFO-PUN-03</t>
  </si>
  <si>
    <t>https://a100.gov.bc.ca/pub/acat/public/viewReport.do?reportId=54592</t>
  </si>
  <si>
    <t>F15-PUN-DFO-01</t>
  </si>
  <si>
    <t>https://a100.gov.bc.ca/pub/acat/public/viewReport.do?reportId=54594</t>
  </si>
  <si>
    <t>F17-PUN-DFO-1</t>
  </si>
  <si>
    <t xml:space="preserve"> Puntledge Hatchery Operations 2016-2017</t>
  </si>
  <si>
    <t>https://a100.gov.bc.ca/pub/acat/public/viewReport.do?reportId=54595</t>
  </si>
  <si>
    <t>Land Securement &amp; Reclamaition for Puntledge Salmonids [Information sensitive contact MOE at: SPI_mail@gov.bc.ca]</t>
  </si>
  <si>
    <t>Project in progress</t>
  </si>
  <si>
    <t>FWCP Coastal Region Fish Passage Data Analysis (Alouette)</t>
  </si>
  <si>
    <t>FWCP Coastal Region Fish Passage Data Analysis (Ash)</t>
  </si>
  <si>
    <t>FWCP Coastal Region Fish Passage Data Analysis (Bridge-Seton)</t>
  </si>
  <si>
    <t>FWCP Coastal Region Fish Passage Data Analysis (Campbell)</t>
  </si>
  <si>
    <t>FWCP Coastal Region Fish Passage Data Analysis (Cheakamus)</t>
  </si>
  <si>
    <t>FWCP Coastal Region Fish Passage Data Analysis (Clayton Falls)</t>
  </si>
  <si>
    <t>FWCP Coastal Region Fish Passage Data Analysis (Clowhom)</t>
  </si>
  <si>
    <t>FWCP Coastal Region Fish Passage Data Analysis (Coquitlam)</t>
  </si>
  <si>
    <t>FWCP Coastal Region Fish Passage Data Analysis (Falls River)</t>
  </si>
  <si>
    <t>FWCP Coastal Region Fish Passage Data Analysis (Jordan)</t>
  </si>
  <si>
    <t>FWCP Coastal Region Fish Passage Data Analysis (Puntledge)</t>
  </si>
  <si>
    <t>FWCP Coastal Region Fish Passage Data Analysis (Shuswap)</t>
  </si>
  <si>
    <t>FWCP Coastal Region Fish Passage Data Analysis (Stave)</t>
  </si>
  <si>
    <t>FWCP Coastal Region Fish Passage Data Analysis (Wahleach)</t>
  </si>
  <si>
    <t>2014-15</t>
  </si>
  <si>
    <t>2016-17</t>
  </si>
  <si>
    <t>Middle Shuswap Herptile and Avian Habitat Assessment (04.W.Sh.01)</t>
  </si>
  <si>
    <t>http://a100.gov.bc.ca/pub/siwe/details.do?id=5605</t>
  </si>
  <si>
    <t>Vanvouver Island Marmot – Buttle Lake Supplementation &amp; Monitoring 2017</t>
  </si>
  <si>
    <t xml:space="preserve">Campbell River Second Island Channel Restoration </t>
  </si>
  <si>
    <t> Gates Creek Salmon Project Adult Escapement Assessment Project # 12.SON.01 (Part 2)</t>
  </si>
  <si>
    <t>Campbell River Spawning Gravel Placement: Site 7-IV</t>
  </si>
  <si>
    <t>http://a100.gov.bc.ca/pub/acat/public/viewReport.do?reportId=55505</t>
  </si>
  <si>
    <t>http://a100.gov.bc.ca/pub/acat/public/viewReport.do?reportId=55506</t>
  </si>
  <si>
    <t>Five-year Restoration of the Lillooet Sub-Population of Spotted  Owl in British Columbia</t>
  </si>
  <si>
    <t>COA-F20-F-3021</t>
  </si>
  <si>
    <t>COA-F20-F-3030</t>
  </si>
  <si>
    <t>COA-F20-F-3046</t>
  </si>
  <si>
    <t>COA-F20-F-3053</t>
  </si>
  <si>
    <t>COA-F20-F-3063</t>
  </si>
  <si>
    <t>COA-F20-F-3066</t>
  </si>
  <si>
    <t>COA-F20-F-3067</t>
  </si>
  <si>
    <t>COA-F20-F-3068</t>
  </si>
  <si>
    <t>COA-F20-F-3071</t>
  </si>
  <si>
    <t>COA-F20-F-3072</t>
  </si>
  <si>
    <t>COA-F20-F-3076</t>
  </si>
  <si>
    <t>COA-F20-F-3077</t>
  </si>
  <si>
    <t>COA-F20-F-3081</t>
  </si>
  <si>
    <t>COA-F20-F-3083</t>
  </si>
  <si>
    <t>COA-F20-F-3090</t>
  </si>
  <si>
    <t>COA-F20-F-3096</t>
  </si>
  <si>
    <t>COA-F20-F-3110</t>
  </si>
  <si>
    <t>COA-F20-F-3120</t>
  </si>
  <si>
    <t>COA-F20-W-2903</t>
  </si>
  <si>
    <t>COA-F20-W-2982</t>
  </si>
  <si>
    <t>COA-F20-W-3033</t>
  </si>
  <si>
    <t>COA-F20-W-3034</t>
  </si>
  <si>
    <t>COA-F20-W-3037</t>
  </si>
  <si>
    <t>COA-F20-W-3056</t>
  </si>
  <si>
    <t>COA-F20-W-3085</t>
  </si>
  <si>
    <t>COA-F20-W-3086</t>
  </si>
  <si>
    <t>COA-F20-W-3102</t>
  </si>
  <si>
    <t>COA-F20-W-3105</t>
  </si>
  <si>
    <t>COA-F20-W-3117</t>
  </si>
  <si>
    <t>COA-F20-W-3121</t>
  </si>
  <si>
    <t>Portage Creek Chinook Conservation Enhancement</t>
  </si>
  <si>
    <t xml:space="preserve">Yalakom River Fish Inventory Update </t>
  </si>
  <si>
    <t>Seton River Spawning Channel Fish Conservation Project</t>
  </si>
  <si>
    <t>Cold Creek Habitat Enhancement</t>
  </si>
  <si>
    <t xml:space="preserve"> Reed Canarygrass Removal in the K'ómoks Estuary</t>
  </si>
  <si>
    <t>KSRP Year 1 Hatchery Augmentation Studies</t>
  </si>
  <si>
    <t>Central Squamish Estuary Restoration Project - Year 2</t>
  </si>
  <si>
    <t xml:space="preserve">Puntledge summer Chinook parentage-based tagging study </t>
  </si>
  <si>
    <t>Campbell River Spawning Gravel Placement Site 7-V</t>
  </si>
  <si>
    <t>Alouette Watershed Sockeye-Fish Passage Feasibility-Year 3</t>
  </si>
  <si>
    <t>Seton River Spawning Channel Riparian Habitat Enhancement</t>
  </si>
  <si>
    <t>Cheakamus Floodplain Upgrades and Restoration</t>
  </si>
  <si>
    <t>Elk Falls Canyon Spawning Gravel Bulk Delivery - Year 4</t>
  </si>
  <si>
    <t>Reeve Slough Feasibility Assessment  2019</t>
  </si>
  <si>
    <t>Eco-Cultural Restoration of the Campbell River Estuary</t>
  </si>
  <si>
    <t>Protection of Shuswap River Chinook through Education</t>
  </si>
  <si>
    <t>Thompson Creek Fish ladder, Replanting and Assessments</t>
  </si>
  <si>
    <t>Nutrient Enrichment of the Upper Tributaries of Comox Lake</t>
  </si>
  <si>
    <t>DNA Analysis of Bat Species using Artificial Rock Roosts</t>
  </si>
  <si>
    <t xml:space="preserve">Developing and Evaluating Bat Mitigation Strategies </t>
  </si>
  <si>
    <t>Translocating Vancouver Is. Marmots to Strathcona Park 2019</t>
  </si>
  <si>
    <t>Western Painted Turtle Recovery in Lower Mainland Watersheds</t>
  </si>
  <si>
    <t>Morrison Headwaters Nature Preserve</t>
  </si>
  <si>
    <t xml:space="preserve">Restoring Ecological Function in the Campbell River Estuary </t>
  </si>
  <si>
    <t>Mule Deer Migration and Seasonal Ranges in the Upper Shuswap</t>
  </si>
  <si>
    <t>Conservation of Bats and their Habitat in Clowhom Watershed</t>
  </si>
  <si>
    <t>Puntledge Watershed Bat Project</t>
  </si>
  <si>
    <t>2019-2020</t>
  </si>
  <si>
    <t>http://a100.gov.bc.ca/pub/acat/public/viewReport.do?reportId=56451</t>
  </si>
  <si>
    <t>http://a100.gov.bc.ca/pub/acat/public/viewReport.do?reportId=56452</t>
  </si>
  <si>
    <t>https://a100.gov.bc.ca/pub/acat/public/viewReport.do?reportId=56635</t>
  </si>
  <si>
    <t>CANCELLED PROJECT</t>
  </si>
  <si>
    <t>COA-F19-F-2905-DCA</t>
  </si>
  <si>
    <t>Long Term Strategy for Gravel Placement and Monitoring</t>
  </si>
  <si>
    <t>https://a100.gov.bc.ca/pub/acat/public/viewReport.do?reportId=57242</t>
  </si>
  <si>
    <t>https://a100.gov.bc.ca/pub/acat/public/viewReport.do?reportId=57513</t>
  </si>
  <si>
    <t>https://a100.gov.bc.ca/pub/acat/public/viewReport.do?reportId=57514</t>
  </si>
  <si>
    <t>https://a100.gov.bc.ca/pub/acat/public/viewReport.do?reportId=57515</t>
  </si>
  <si>
    <t>https://a100.gov.bc.ca/pub/acat/public/viewReport.do?reportId=57516</t>
  </si>
  <si>
    <t>https://a100.gov.bc.ca/pub/acat/public/viewReport.do?reportId=57486</t>
  </si>
  <si>
    <t>https://a100.gov.bc.ca/pub/acat/public/viewReport.do?reportId=57517</t>
  </si>
  <si>
    <t>https://a100.gov.bc.ca/pub/acat/public/viewReport.do?reportId=57518</t>
  </si>
  <si>
    <t>https://a100.gov.bc.ca/pub/acat/public/viewReport.do?reportId=57519</t>
  </si>
  <si>
    <t>https://a100.gov.bc.ca/pub/acat/public/viewReport.do?reportId=57520</t>
  </si>
  <si>
    <t>https://a100.gov.bc.ca/pub/acat/public/viewReport.do?reportId=57521</t>
  </si>
  <si>
    <t>https://a100.gov.bc.ca/pub/acat/public/viewReport.do?reportId=57530</t>
  </si>
  <si>
    <t>https://a100.gov.bc.ca/pub/acat/public/viewReport.do?reportId=57531</t>
  </si>
  <si>
    <t>https://a100.gov.bc.ca/pub/acat/public/viewReport.do?reportId=57538</t>
  </si>
  <si>
    <t>https://a100.gov.bc.ca/pub/acat/public/viewReport.do?reportId=57552</t>
  </si>
  <si>
    <t>Kus Kus Sum Land Securement for Puntledge Salmonids [Information sensitive contact MOE at: SPI_mail@gov.bc.ca]</t>
  </si>
  <si>
    <t>http://a100.gov.bc.ca/pub/siwe/details.do?id=5162</t>
  </si>
  <si>
    <t>http://a100.gov.bc.ca/pub/acat/public/viewReport.do?reportId=57717</t>
  </si>
  <si>
    <t>http://a100.gov.bc.ca/pub/acat/public/viewReport.do?reportId=57718</t>
  </si>
  <si>
    <t>http://a100.gov.bc.ca/pub/acat/public/viewReport.do?reportId=57719</t>
  </si>
  <si>
    <t>http://a100.gov.bc.ca/pub/acat/public/viewReport.do?reportId=57720</t>
  </si>
  <si>
    <t>http://a100.gov.bc.ca/pub/acat/public/viewReport.do?reportId=57721</t>
  </si>
  <si>
    <t>http://a100.gov.bc.ca/pub/acat/public/viewReport.do?reportId=57722</t>
  </si>
  <si>
    <t>Restoration of Carex marsh habitat in the K’omoks Estuary</t>
  </si>
  <si>
    <t>a100.gov.bc.ca/pub/siwe/details.do?projectId=5285</t>
  </si>
  <si>
    <t>16.BRG.W.03</t>
  </si>
  <si>
    <t>2020-2021</t>
  </si>
  <si>
    <t>COA-F21-F-3254</t>
  </si>
  <si>
    <t>Upper Puntledge River Watershed Chum Carcass Distribution</t>
  </si>
  <si>
    <t>COA-F21-F-3256</t>
  </si>
  <si>
    <t>Conservation of Shuswap River Chinook through Education</t>
  </si>
  <si>
    <t>COA-F21-F-3266</t>
  </si>
  <si>
    <t>Elk Falls Canyon Spawning Gravel Bulk Delivery - Year 5</t>
  </si>
  <si>
    <t>COA-F21-F-3270</t>
  </si>
  <si>
    <t>Kus-kus-sum Restoration Phase I: Unpaving Paradise</t>
  </si>
  <si>
    <t>COA-F21-F-3297</t>
  </si>
  <si>
    <t>COA-F21-F-3299</t>
  </si>
  <si>
    <t>Campbell River Spawning Gravel Site 9-II</t>
  </si>
  <si>
    <t>COA-F21-F-3302</t>
  </si>
  <si>
    <t>Seton Spawning Channel Riparian Habitat Enhancement (2020)</t>
  </si>
  <si>
    <t>COA-F21-F-3308</t>
  </si>
  <si>
    <t>Squamish Central Estuary Restoration Project - Year 3</t>
  </si>
  <si>
    <t>COA-F21-F-3322</t>
  </si>
  <si>
    <t>LFA development for Yalakom/Lower Bridge River salmon</t>
  </si>
  <si>
    <t>COA-F21-F-3330</t>
  </si>
  <si>
    <t>Lower Jordan River Side Channel Development</t>
  </si>
  <si>
    <t>COA-F21-F-3333</t>
  </si>
  <si>
    <t>Eco-Cultural Restoration of the K'omoks Estuary</t>
  </si>
  <si>
    <t>COA-F21-W-3171</t>
  </si>
  <si>
    <t>COA-F21-W-3257</t>
  </si>
  <si>
    <t>Translocating Vancouver Is. Marmots to Strathcona Park 2020</t>
  </si>
  <si>
    <t>COA-F21-W-3271</t>
  </si>
  <si>
    <t>Whitebark Pine Recovery in the Bridge River Drainage</t>
  </si>
  <si>
    <t>COA-F21-W-3273</t>
  </si>
  <si>
    <t>Conserving Bats &amp; Their Habitat in Clowhom Watershed: Year 2</t>
  </si>
  <si>
    <t>COA-F21-W-3275</t>
  </si>
  <si>
    <t>Developing and Evaluating Bat Mitigation Strategies</t>
  </si>
  <si>
    <t>COA-F21-W-3281</t>
  </si>
  <si>
    <t>COA-F21-W-3283</t>
  </si>
  <si>
    <t>COA-F21-W-3295</t>
  </si>
  <si>
    <t>COA-F21-W-3305</t>
  </si>
  <si>
    <t>COA-F21-W-3332</t>
  </si>
  <si>
    <t>COA-F21-W-3351</t>
  </si>
  <si>
    <t>Kwantlen Fish, Wildlife, and Plant Cultural Inventory</t>
  </si>
  <si>
    <t>Campbell River Gravel Strategy (Post-Storm Assessment )</t>
  </si>
  <si>
    <t>Campbell River Gravel Strategy (Site 5 Feasibility)</t>
  </si>
  <si>
    <t>Alouette/Coquitlam</t>
  </si>
  <si>
    <t>Fish Passage for ARMS and Coquitlam</t>
  </si>
  <si>
    <t>F20-PUN-DFO-01</t>
  </si>
  <si>
    <t>Puntledge Hatchery Operations 2018-2019</t>
  </si>
  <si>
    <t>http://a100.gov.bc.ca/pub/acat/public/viewReport.do?reportId=57897</t>
  </si>
  <si>
    <t>http://a100.gov.bc.ca/pub/acat/public/viewReport.do?reportId=58092</t>
  </si>
  <si>
    <t>http://a100.gov.bc.ca/pub/acat/public/viewReport.do?reportId=58111</t>
  </si>
  <si>
    <t>http://a100.gov.bc.ca/pub/acat/public/viewReport.do?reportId=58090</t>
  </si>
  <si>
    <t>http://a100.gov.bc.ca/pub/siwe/details.do?id=5775</t>
  </si>
  <si>
    <t>http://a100.gov.bc.ca/pub/acat/public/viewReport.do?reportId=58120</t>
  </si>
  <si>
    <t>COA-F20-F-3150-DCA</t>
  </si>
  <si>
    <t>Assessment of High Flow Impacts to the Lower Campbell River</t>
  </si>
  <si>
    <t>http://a100.gov.bc.ca/pub/acat/public/viewReport.do?reportId=58091</t>
  </si>
  <si>
    <t>http://a100.gov.bc.ca/pub/siwe/details.do?projectId=4982</t>
  </si>
  <si>
    <t>http://a100.gov.bc.ca/pub/siwe/details.do?id=5808</t>
  </si>
  <si>
    <t>http://a100.gov.bc.ca/pub/acat/public/viewReport.do?reportId=58715</t>
  </si>
  <si>
    <t>http://a100.gov.bc.ca/pub/acat/public/viewReport.do?reportId=58760</t>
  </si>
  <si>
    <t>http://a100.gov.bc.ca/pub/acat/public/viewReport.do?reportId=58714</t>
  </si>
  <si>
    <t>http://a100.gov.bc.ca/pub/acat/public/viewReport.do?reportId=58708</t>
  </si>
  <si>
    <t>http://a100.gov.bc.ca/pub/acat/public/viewReport.do?reportId=58709</t>
  </si>
  <si>
    <t>http://a100.gov.bc.ca/pub/acat/public/viewReport.do?reportId=58710</t>
  </si>
  <si>
    <t>http://a100.gov.bc.ca/pub/acat/public/viewReport.do?reportId=58711</t>
  </si>
  <si>
    <t>http://a100.gov.bc.ca/pub/acat/public/viewReport.do?reportId=58712</t>
  </si>
  <si>
    <t>http://a100.gov.bc.ca/pub/acat/public/viewReport.do?reportId=58713</t>
  </si>
  <si>
    <t>http://a100.gov.bc.ca/pub/acat/public/viewReport.do?reportId=58889</t>
  </si>
  <si>
    <t>http://a100.gov.bc.ca/pub/acat/public/viewReport.do?reportId=58887</t>
  </si>
  <si>
    <t>http://a100.gov.bc.ca/pub/acat/public/viewReport.do?reportId=58886</t>
  </si>
  <si>
    <t>http://a100.gov.bc.ca/pub/acat/public/viewReport.do?reportId=58885</t>
  </si>
  <si>
    <t>http://a100.gov.bc.ca/pub/acat/public/viewReport.do?reportId=58993</t>
  </si>
  <si>
    <t>http://a100.gov.bc.ca/pub/acat/public/viewReport.do?reportId=58992</t>
  </si>
  <si>
    <t>http://a100.gov.bc.ca/pub/siwe/details.do?id=5856</t>
  </si>
  <si>
    <t>http://a100.gov.bc.ca/pub/acat/public/viewReport.do?reportId=58991</t>
  </si>
  <si>
    <t>http://a100.gov.bc.ca/pub/acat/public/viewReport.do?reportId=58990</t>
  </si>
  <si>
    <t>http://a100.gov.bc.ca/pub/acat/public/viewReport.do?reportId=58989</t>
  </si>
  <si>
    <t>https://a100.gov.bc.ca/pub/acat/public/viewReport.do?reportId=59065</t>
  </si>
  <si>
    <t>http://a100.gov.bc.ca/pub/siwe/details.do?projectId=4994</t>
  </si>
  <si>
    <t>https://a100.gov.bc.ca/pub/acat/public/viewReport.do?reportId=59112</t>
  </si>
  <si>
    <t>https://a100.gov.bc.ca/pub/acat/public/viewReport.do?reportId=59118</t>
  </si>
  <si>
    <t>https://a100.gov.bc.ca/pub/acat/public/viewReport.do?reportId=52595</t>
  </si>
  <si>
    <t>https://a100.gov.bc.ca/pub/acat/public/viewReport.do?reportId=52594</t>
  </si>
  <si>
    <t>http://a100.gov.bc.ca/pub/siwe/details.do?projectId=5316</t>
  </si>
  <si>
    <t>http://a100.gov.bc.ca/pub/siwe/details.do?projectId=5889</t>
  </si>
  <si>
    <t>http://a100.gov.bc.ca/pub/siwe/details.do?projectId=5917</t>
  </si>
  <si>
    <t>COA-F20-W-3259-DCA</t>
  </si>
  <si>
    <t>Bella Coola Estuary Tidal Flats Land Acquisition</t>
  </si>
  <si>
    <t>Contact the FWCP</t>
  </si>
  <si>
    <t>https://a100.gov.bc.ca/pub/acat/public/viewReport.do?reportId=59048</t>
  </si>
  <si>
    <t>https://a100.gov.bc.ca/pub/acat/public/viewReport.do?reportId=59050</t>
  </si>
  <si>
    <t>http://a100.gov.bc.ca/pub/siwe/details.do?projectId=5801</t>
  </si>
  <si>
    <t>https://a100.gov.bc.ca/pub/acat/public/viewReport.do?reportId=59143</t>
  </si>
  <si>
    <t>https://a100.gov.bc.ca/pub/acat/public/viewReport.do?reportId=59144</t>
  </si>
  <si>
    <t>https://a100.gov.bc.ca/pub/acat/public/viewReport.do?reportId=59145</t>
  </si>
  <si>
    <t>https://a100.gov.bc.ca/pub/acat/public/viewReport.do?reportId=59146</t>
  </si>
  <si>
    <t>COA-F21-F-3367-DCA</t>
  </si>
  <si>
    <t>https://a100.gov.bc.ca/pub/acat/public/viewReport.do?reportId=59149</t>
  </si>
  <si>
    <t>COA-F21-F-3365-DCA</t>
  </si>
  <si>
    <t>https://a100.gov.bc.ca/pub/acat/public/viewReport.do?reportId=59150</t>
  </si>
  <si>
    <t>https://a100.gov.bc.ca/pub/acat/public/viewReport.do?reportId=59151</t>
  </si>
  <si>
    <t>https://a100.gov.bc.ca/pub/acat/public/viewReport.do?reportId=59152</t>
  </si>
  <si>
    <t>https://a100.gov.bc.ca/pub/acat/public/viewReport.do?reportId=59316</t>
  </si>
  <si>
    <t>https://a100.gov.bc.ca/pub/acat/public/viewReport.do?reportId=59351</t>
  </si>
  <si>
    <t>https://a100.gov.bc.ca/pub/acat/public/viewReport.do?reportId=59352</t>
  </si>
  <si>
    <t>https://a100.gov.bc.ca/pub/acat/public/viewReport.do?reportId=59353</t>
  </si>
  <si>
    <t>https://a100.gov.bc.ca/pub/acat/public/viewReport.do?reportId=59370</t>
  </si>
  <si>
    <t>COA-F22-F-3515</t>
  </si>
  <si>
    <t>Portage Creek Chinook Conservation and Enhancement </t>
  </si>
  <si>
    <t>https://a100.gov.bc.ca/pub/acat/public/viewReport.do?reportId=59865</t>
  </si>
  <si>
    <t>COA-F22-F-3560</t>
  </si>
  <si>
    <t>https://a100.gov.bc.ca/pub/acat/public/viewReport.do?reportId=59866</t>
  </si>
  <si>
    <t>COA-F22-F-3584-DCA</t>
  </si>
  <si>
    <t>Kwikwetlem Salmon Restoration Program Year 2 Hatchery Augmentation Studies</t>
  </si>
  <si>
    <t>https://a100.gov.bc.ca/pub/acat/public/viewReport.do?reportId=59867</t>
  </si>
  <si>
    <t>COA-F22-F-2588-DCA</t>
  </si>
  <si>
    <t>https://a100.gov.bc.ca/pub/acat/public/viewReport.do?reportId=59868</t>
  </si>
  <si>
    <t>COA-F22-W-3550</t>
  </si>
  <si>
    <t>https://a100.gov.bc.ca/pub/acat/public/viewReport.do?reportId=59869</t>
  </si>
  <si>
    <t>2021-2022</t>
  </si>
  <si>
    <t>Campbell River Salmon Habitat Restoration Site 5 Gravel Pad</t>
  </si>
  <si>
    <t>Upper Campbell River Bulk Feasibility</t>
  </si>
  <si>
    <t>COA-F22-W-3546</t>
  </si>
  <si>
    <t>https://a100.gov.bc.ca/pub/acat/public/viewReport.do?reportId=59923</t>
  </si>
  <si>
    <t>COA-F22-F-3526</t>
  </si>
  <si>
    <t>https://a100.gov.bc.ca/pub/acat/public/viewReport.do?reportId=59924</t>
  </si>
  <si>
    <t>COA-F22-F-3521</t>
  </si>
  <si>
    <t>Gorbuscha Intake and Channel Restoration</t>
  </si>
  <si>
    <t>https://a100.gov.bc.ca/pub/acat/public/viewReport.do?reportId=59925</t>
  </si>
  <si>
    <t>COA-F22-F-3475</t>
  </si>
  <si>
    <t>Squamish Estuary Fish Passage Improvement Project</t>
  </si>
  <si>
    <t>https://a100.gov.bc.ca/pub/acat/public/viewReport.do?reportId=59926</t>
  </si>
  <si>
    <t>COA-F22-F-3474</t>
  </si>
  <si>
    <t>https://a100.gov.bc.ca/pub/acat/public/viewReport.do?reportId=59927</t>
  </si>
  <si>
    <t>COA-F21-W-3366-DCA</t>
  </si>
  <si>
    <t>Salmon River Estuary Tidal Slough Acquisition</t>
  </si>
  <si>
    <t>https://a100.gov.bc.ca/pub/acat/public/viewReport.do?reportId=59929</t>
  </si>
  <si>
    <t>COA‐F20‐F‐3066</t>
  </si>
  <si>
    <t xml:space="preserve">Kwikwetlem Salmon Restoration Program Year 1 Hatchery
Augmentation Studies </t>
  </si>
  <si>
    <t>https://a100.gov.bc.ca/pub/acat/public/viewReport.do?reportId=59930</t>
  </si>
  <si>
    <t>https://a100.gov.bc.ca/pub/acat/public/viewReport.do?reportId=59931</t>
  </si>
  <si>
    <t>COA‐F21‐F‐3364‐DCA</t>
  </si>
  <si>
    <t>https://a100.gov.bc.ca/pub/acat/public/viewReport.do?reportId=60047</t>
  </si>
  <si>
    <t>https://a100.gov.bc.ca/pub/acat/public/viewReport.do?reportId=60048</t>
  </si>
  <si>
    <t>COA-F21-W-3440-DCA</t>
  </si>
  <si>
    <t>https://a100.gov.bc.ca/pub/acat/public/viewReport.do?reportId=60049</t>
  </si>
  <si>
    <t>COA-F22-F-3486</t>
  </si>
  <si>
    <t>https://a100.gov.bc.ca/pub/acat/public/viewReport.do?reportId=60050</t>
  </si>
  <si>
    <t>COA-F22-F-3508</t>
  </si>
  <si>
    <t>Kus-kus-sum: Un-paving Paradise Phase I Continued</t>
  </si>
  <si>
    <t>https://a100.gov.bc.ca/pub/acat/public/viewReport.do?reportId=60051</t>
  </si>
  <si>
    <t>COA-F22-F-3520</t>
  </si>
  <si>
    <t>Bessette Creek Riparian Restoration Planning</t>
  </si>
  <si>
    <t>https://a100.gov.bc.ca/pub/acat/public/viewReport.do?reportId=60052</t>
  </si>
  <si>
    <t>COA-F22-W-3468</t>
  </si>
  <si>
    <t>https://a100.gov.bc.ca/pub/acat/public/viewReport.do?reportId=60059</t>
  </si>
  <si>
    <t>COA-F22-W-3531</t>
  </si>
  <si>
    <t>https://a100.gov.bc.ca/pub/acat/public/viewReport.do?reportId=60060</t>
  </si>
  <si>
    <t>COA-F22-W-3547</t>
  </si>
  <si>
    <t>https://a100.gov.bc.ca/pub/acat/public/viewReport.do?reportId=60061</t>
  </si>
  <si>
    <t>COA-F22-W-3575-DCA</t>
  </si>
  <si>
    <t>FWCP Coastal Watershed Assessments Tool Development – Phase 2</t>
  </si>
  <si>
    <t>https://a100.gov.bc.ca/pub/acat/public/viewReport.do?reportId=60062</t>
  </si>
  <si>
    <t>COA-F23-F-3643</t>
  </si>
  <si>
    <t>https://a100.gov.bc.ca/pub/acat/public/viewReport.do?reportId=60064</t>
  </si>
  <si>
    <t>COA-F21-F-3364-DCA</t>
  </si>
  <si>
    <t>KSRP Year 2 Hatchery Augmentation Studies</t>
  </si>
  <si>
    <t>COA-F22-F-3588-DCA</t>
  </si>
  <si>
    <t>COA-F22-W-3393</t>
  </si>
  <si>
    <t>5467 </t>
  </si>
  <si>
    <t>http://a100.gov.bc.ca/pub/siwe/details.do?projectId=5467&amp;pagerOffset=0</t>
  </si>
  <si>
    <t>COA-F22-W-3443</t>
  </si>
  <si>
    <t>Translocating Vancouver Is. Marmots to Strathcona Park 2021</t>
  </si>
  <si>
    <t>4994 </t>
  </si>
  <si>
    <t>http://a100.gov.bc.ca/pub/siwe/details.do?projectId=4994&amp;pagerOffset=0</t>
  </si>
  <si>
    <t>COA-F22-W-3519</t>
  </si>
  <si>
    <t>http://a100.gov.bc.ca/pub/siwe/details.do?projectId=5674&amp;pagerOffset=0</t>
  </si>
  <si>
    <t>Campbell River Watershed Western-Screech Owl Monitoring and Habitat Restoration</t>
  </si>
  <si>
    <t>FWCP Coastal Watershed Assessments Tool Development A Joint Approach with the Ministry of Forests</t>
  </si>
  <si>
    <t>Western Painted Turtle Recovery in Lower Mainland Watersheds -Yr 3</t>
  </si>
  <si>
    <t>COA-F22-F-3583-DCA</t>
  </si>
  <si>
    <t>Alouette Watershed Sockeye − Fish Passage Feasibility Project Year 5</t>
  </si>
  <si>
    <t>EcoCat</t>
  </si>
  <si>
    <t xml:space="preserve">Puntledge River Headpond Gravel Placement - Post-Construction Assessment </t>
  </si>
  <si>
    <t>2022-2023</t>
  </si>
  <si>
    <t>Puntledge Hatchery Operations 2020-2021</t>
  </si>
  <si>
    <t>Puntledge Hatchery Operations 2021-2022</t>
  </si>
  <si>
    <t>Puntledge Hatchery Operations 2019-2020</t>
  </si>
  <si>
    <t>F21-PUN-DFO-01</t>
  </si>
  <si>
    <t>F22-PUN-DFO-01</t>
  </si>
  <si>
    <t>F19-PUN-DFO-01</t>
  </si>
  <si>
    <t>COA-F23-F-3719</t>
  </si>
  <si>
    <t>Alouette River Salmonid Habitat Rejuvenation Project</t>
  </si>
  <si>
    <t>COA-F23-F-3678</t>
  </si>
  <si>
    <t>Campbell River: Habitat Project Effectiveness Monitoring</t>
  </si>
  <si>
    <t>COA-F23-F-3732</t>
  </si>
  <si>
    <t>Upper Campbell River Bulk Gravel Feasibility</t>
  </si>
  <si>
    <t>COA-F23-W-3637</t>
  </si>
  <si>
    <t>COA-F23-W-3710</t>
  </si>
  <si>
    <t>Western Painted Turtle Recovery In Lower Mainland Watersheds</t>
  </si>
  <si>
    <t>COA-F23-F-3705</t>
  </si>
  <si>
    <t>Fish Habitat Stewardship Workshops - Coastal</t>
  </si>
  <si>
    <t>COA-F23-F-3670</t>
  </si>
  <si>
    <t>Cheakamus Centre Off-Channel Habitat &amp; Intake Upgrades Yr 2</t>
  </si>
  <si>
    <t>COA-F23-F-3707</t>
  </si>
  <si>
    <t>Kus-kus-sum: Unpaving Paradise, Year 2</t>
  </si>
  <si>
    <t>COA-F23-W-3745</t>
  </si>
  <si>
    <t>Lower Perseverance Creek Corridor Project - LAND SECUREMENT</t>
  </si>
  <si>
    <t>COA-F23-W-3744</t>
  </si>
  <si>
    <t>COA-F23-F-3712</t>
  </si>
  <si>
    <t>Eco-Cultural Restoration of the K'omoks Estuary Yr 3</t>
  </si>
  <si>
    <t>COA-F23-F-3713</t>
  </si>
  <si>
    <t>COA-F23-F-3667</t>
  </si>
  <si>
    <t>Conservation of Shuswap River Chinook Through Education</t>
  </si>
  <si>
    <t>COA-F23-F-3677</t>
  </si>
  <si>
    <t>Forbidden Plateau Channel-Upgrades to Improve Salmon Access</t>
  </si>
  <si>
    <t>COA-F23-W-3742</t>
  </si>
  <si>
    <t>Western Screech-owl Habitat Enhancement and Monitoring</t>
  </si>
  <si>
    <t>COA-F23-F-3709</t>
  </si>
  <si>
    <t>COA-F23-W-3675</t>
  </si>
  <si>
    <t>Translocating Vancouver Is. Marmots to Strathcona Park 2022</t>
  </si>
  <si>
    <t>COA-F23-W-3700</t>
  </si>
  <si>
    <t>COA-F23-F-3692</t>
  </si>
  <si>
    <t>Lower Jordan River Side Channel Development - Year 2</t>
  </si>
  <si>
    <t>Phase 2: Squamish Estuary Lower Training Berm Modification</t>
  </si>
  <si>
    <t>COA-F23-W-3687</t>
  </si>
  <si>
    <t>Bat WNS in SW BC: Disease Mitigation and Monitoring Impacts</t>
  </si>
  <si>
    <t xml:space="preserve">F23 Annual Fish Passage Feasibility Study for Alouette River dam </t>
  </si>
  <si>
    <t xml:space="preserve">F23 Annual Fish Passage Feasibility Study for Coquitlam River dam </t>
  </si>
  <si>
    <t xml:space="preserve">Upper Puntledge River Watershed Chum Carcass Distribution </t>
  </si>
  <si>
    <t xml:space="preserve">F23 Directed habitat assesment maping (FLNRO Phase 3) </t>
  </si>
  <si>
    <t>F23 Action Plan Update Pilot</t>
  </si>
  <si>
    <t>COA-F23-F-3768-DCA</t>
  </si>
  <si>
    <t>COA-F23-F-3750-DCA</t>
  </si>
  <si>
    <t>COA-F23-W-3770-DCA</t>
  </si>
  <si>
    <t>COA-F23-F-3769-DCA</t>
  </si>
  <si>
    <t>F23-PUN-DFO-01</t>
  </si>
  <si>
    <t>Puntledge Hatchery Operations 2022-2023</t>
  </si>
  <si>
    <t>https://a100.gov.bc.ca/pub/acat/public/viewReport.do?reportId=61168</t>
  </si>
  <si>
    <t>https://a100.gov.bc.ca/pub/acat/public/viewReport.do?reportId=61175</t>
  </si>
  <si>
    <t>Ecocat</t>
  </si>
  <si>
    <t>https://a100.gov.bc.ca/pub/acat/public/viewReport.do?reportId=61174</t>
  </si>
  <si>
    <t>https://a100.gov.bc.ca/pub/acat/public/viewReport.do?reportId=61173</t>
  </si>
  <si>
    <t>https://a100.gov.bc.ca/pub/acat/public/viewReport.do?reportId=61172</t>
  </si>
  <si>
    <t>https://a100.gov.bc.ca/pub/acat/public/viewReport.do?reportId=61164</t>
  </si>
  <si>
    <t>https://a100.gov.bc.ca/pub/acat/public/viewReport.do?reportId=61165</t>
  </si>
  <si>
    <t>https://a100.gov.bc.ca/pub/acat/public/viewReport.do?reportId=61166</t>
  </si>
  <si>
    <t>https://a100.gov.bc.ca/pub/acat/public/viewReport.do?reportId=61167</t>
  </si>
  <si>
    <t>https://a100.gov.bc.ca/pub/acat/public/viewReport.do?reportId=61169</t>
  </si>
  <si>
    <t>https://a100.gov.bc.ca/pub/acat/public/viewReport.do?reportId=61170</t>
  </si>
  <si>
    <t>https://a100.gov.bc.ca/pub/acat/public/viewReport.do?reportId=61171</t>
  </si>
  <si>
    <t>COA-F22-F-3524</t>
  </si>
  <si>
    <t>Falls River Watershed Fish Habitat and Fish Passage Assessment</t>
  </si>
  <si>
    <t>Report pending</t>
  </si>
  <si>
    <t>https://a100.gov.bc.ca/pub/acat/public/viewReport.do?reportId=62433</t>
  </si>
  <si>
    <t>COA-F23-F-3780-DCA</t>
  </si>
  <si>
    <t>KSRP Year 4 Hatchery Augmentation Studies</t>
  </si>
  <si>
    <t>https://a100.gov.bc.ca/pub/acat/public/viewReport.do?reportId=62412</t>
  </si>
  <si>
    <t>https://a100.gov.bc.ca/pub/acat/public/viewReport.do?reportId=62409</t>
  </si>
  <si>
    <t>https://a100.gov.bc.ca/pub/acat/public/viewReport.do?reportId=62377</t>
  </si>
  <si>
    <t>COA-F24-F-3895</t>
  </si>
  <si>
    <t>Squamish Estuary Lower Training Berm Modification - Stage 2</t>
  </si>
  <si>
    <t>2023-2024</t>
  </si>
  <si>
    <t>https://a100.gov.bc.ca/pub/acat/public/viewReport.do?reportId=62407</t>
  </si>
  <si>
    <t>COA-F24-W-3901</t>
  </si>
  <si>
    <t>Morrison Headwaters Nature Preserve - Phase II</t>
  </si>
  <si>
    <t>https://a100.gov.bc.ca/pub/acat/public/viewReport.do?reportId=62410</t>
  </si>
  <si>
    <t>https://a100.gov.bc.ca/pub/acat/public/viewReport.do?reportId=62432</t>
  </si>
  <si>
    <t>https://a100.gov.bc.ca/pub/acat/public/viewReport.do?reportId=62376</t>
  </si>
  <si>
    <t>http://a100.gov.bc.ca/pub/siwe/details.do?projectId=5802</t>
  </si>
  <si>
    <t>https://a100.gov.bc.ca/pub/siwe/details.do?projectId=5467</t>
  </si>
  <si>
    <t>http://a100.gov.bc.ca/pub/siwe/details.do?projectId=5467</t>
  </si>
  <si>
    <t>https://a100.gov.bc.ca/pub/acat/public/viewReport.do?reportId=62574</t>
  </si>
  <si>
    <t>https://a100.gov.bc.ca/pub/acat/public/viewReport.do?reportId=61672</t>
  </si>
  <si>
    <t>Project cancelled</t>
  </si>
  <si>
    <t>n/a</t>
  </si>
  <si>
    <t>https://a100.gov.bc.ca/pub/acat/public/viewReport.do?reportId=62379</t>
  </si>
  <si>
    <t>F23 Annual Campbell River Gravel Strategy (post storm assessment)</t>
  </si>
  <si>
    <t>http://a100.gov.bc.ca/pub/siwe/details.do?projectId=6010</t>
  </si>
  <si>
    <t>COA-F24-F-3906</t>
  </si>
  <si>
    <t>Groundwater Fed Off-Channel Study</t>
  </si>
  <si>
    <t>https://a100.gov.bc.ca/pub/acat/public/viewReport.do?reportId=62939</t>
  </si>
  <si>
    <t>https://a100.gov.bc.ca/pub/acat/public/viewReport.do?reportId=62999</t>
  </si>
  <si>
    <t>https://a100.gov.bc.ca/pub/acat/public/viewReport.do?reportId=63000</t>
  </si>
  <si>
    <t>https://a100.gov.bc.ca/pub/acat/public/viewReport.do?reportId=63001</t>
  </si>
  <si>
    <t>COA-F24-W-4113</t>
  </si>
  <si>
    <t xml:space="preserve">Carey Island Land Securement </t>
  </si>
  <si>
    <t>contact the FWCP</t>
  </si>
  <si>
    <t>COA-F24-W-3891</t>
  </si>
  <si>
    <t>COA-F24-W-3896</t>
  </si>
  <si>
    <t>Translocating Vancouver Is. Marmots to Strathcona Park 2023</t>
  </si>
  <si>
    <t>Jones Creek - Wahleach Lake</t>
  </si>
  <si>
    <t>COA-F24-F-3885</t>
  </si>
  <si>
    <t>https://a100.gov.bc.ca/pub/acat/public/viewReport.do?reportId=63049</t>
  </si>
  <si>
    <t>COA-F24-W-3900</t>
  </si>
  <si>
    <t>COA-F24-F-3940</t>
  </si>
  <si>
    <t>Fish Habitat Stewardship Workshops - Alouette River</t>
  </si>
  <si>
    <t>Kus-kus-sum: Unpaving Paradise, Year 3</t>
  </si>
  <si>
    <t>COA-F24-F-3903</t>
  </si>
  <si>
    <t>https://a100.gov.bc.ca/pub/acat/public/viewReport.do?reportId=63063</t>
  </si>
  <si>
    <t>https://a100.gov.bc.ca/pub/acat/public/viewReport.do?reportId=63064</t>
  </si>
  <si>
    <t>https://a100.gov.bc.ca/pub/acat/public/viewReport.do?reportId=63065</t>
  </si>
  <si>
    <t>COA-F24-F-3937</t>
  </si>
  <si>
    <t>Bessette Creek Streamflow Monitoring</t>
  </si>
  <si>
    <t>Conserving Bats &amp; Their Habitat in Clowhom Watershed: Year 3</t>
  </si>
  <si>
    <t>COA-F22-W-3529</t>
  </si>
  <si>
    <t>Conservation of Bat Roosting Habitat in Clowhom Watershed</t>
  </si>
  <si>
    <t>COA-F24-W-3928</t>
  </si>
  <si>
    <t>https://a100.gov.bc.ca/pub/acat/public/viewReport.do?reportId=63070</t>
  </si>
  <si>
    <t>https://a100.gov.bc.ca/pub/acat/public/viewReport.do?reportId=63076</t>
  </si>
  <si>
    <t>July, 2024</t>
  </si>
  <si>
    <t>Coquitlam River Floodgate and Salmon Passage: Year 2 of 4</t>
  </si>
  <si>
    <t>Coquitlam River Floodgate Effectiveness and Salmon Passage: Yr 1 of 4</t>
  </si>
  <si>
    <t>COA-F24-F-3905</t>
  </si>
  <si>
    <t>https://a100.gov.bc.ca/pub/acat/public/viewReport.do?reportId=63078</t>
  </si>
  <si>
    <t xml:space="preserve"> Eco-Cultural Restoration of the K'omoks Estuary Yr 3</t>
  </si>
  <si>
    <t>COA-F24-F-4118-DCA</t>
  </si>
  <si>
    <t>Upper Puntledge River Watershed Chum Carcass Distribution Y4</t>
  </si>
  <si>
    <t>Western Painted Turtle Recovery in Lower mainland Watersheds</t>
  </si>
  <si>
    <t>COA-F24-W-3912</t>
  </si>
  <si>
    <t xml:space="preserve">Wildife </t>
  </si>
  <si>
    <t>https://a100.gov.bc.ca/pub/acat/public/viewReport.do?reportId=63116</t>
  </si>
  <si>
    <t>https://a100.gov.bc.ca/pub/acat/public/viewReport.do?reportId=63115</t>
  </si>
  <si>
    <t>https://a100.gov.bc.ca/pub/acat/public/viewReport.do?reportId=63114</t>
  </si>
  <si>
    <t>Alouette Watershed Sockeye-Fish Passage Feasibility-Year 7</t>
  </si>
  <si>
    <t>COA-F24-F-3946-DCA</t>
  </si>
  <si>
    <t>Kwikwetlem Salmon Restoration Program Year 3 Hatchery Augmentation Studies</t>
  </si>
  <si>
    <t>https://a100.gov.bc.ca/pub/acat/public/viewReport.do?reportId=63131</t>
  </si>
  <si>
    <t>https://a100.gov.bc.ca/pub/acat/public/viewReport.do?reportId=63128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</si>
</sst>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6" fillId="0" borderId="0"/>
    <xf numFmtId="0" fontId="11" fillId="0" borderId="0"/>
    <xf numFmtId="0" fontId="1" fillId="0" borderId="0"/>
  </cellStyleXfs>
  <cellXfs count="64">
    <xf numFmtId="0" fontId="0" fillId="0" borderId="0" xfId="0"/>
    <xf numFmtId="0" fontId="0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" xfId="0" applyBorder="1"/>
    <xf numFmtId="0" fontId="2" fillId="0" borderId="0" xfId="2" applyAlignment="1">
      <alignment vertical="center"/>
    </xf>
    <xf numFmtId="0" fontId="2" fillId="0" borderId="1" xfId="2" applyFill="1" applyBorder="1" applyAlignment="1">
      <alignment horizontal="left" vertical="center"/>
    </xf>
    <xf numFmtId="0" fontId="3" fillId="0" borderId="1" xfId="13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0" borderId="0" xfId="2"/>
    <xf numFmtId="17" fontId="0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2" fillId="0" borderId="1" xfId="2" applyBorder="1"/>
    <xf numFmtId="15" fontId="0" fillId="2" borderId="1" xfId="0" applyNumberFormat="1" applyFont="1" applyFill="1" applyBorder="1" applyAlignment="1">
      <alignment horizontal="right" vertical="center"/>
    </xf>
    <xf numFmtId="15" fontId="0" fillId="2" borderId="0" xfId="0" applyNumberFormat="1" applyFont="1" applyFill="1" applyBorder="1" applyAlignment="1">
      <alignment horizontal="right" vertical="center"/>
    </xf>
    <xf numFmtId="15" fontId="0" fillId="0" borderId="0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10" applyFill="1" applyBorder="1" applyAlignment="1">
      <alignment horizontal="left" vertical="center" wrapText="1"/>
    </xf>
    <xf numFmtId="2" fontId="2" fillId="0" borderId="1" xfId="2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1" xfId="8" applyFont="1" applyFill="1" applyBorder="1" applyAlignment="1" applyProtection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2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left" vertical="center"/>
    </xf>
    <xf numFmtId="17" fontId="3" fillId="0" borderId="1" xfId="0" applyNumberFormat="1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/>
    </xf>
    <xf numFmtId="17" fontId="0" fillId="0" borderId="1" xfId="0" applyNumberFormat="1" applyFill="1" applyBorder="1" applyAlignment="1">
      <alignment horizontal="left" vertical="center"/>
    </xf>
    <xf numFmtId="0" fontId="2" fillId="0" borderId="1" xfId="2" applyFill="1" applyBorder="1" applyAlignment="1" applyProtection="1">
      <alignment horizontal="left" vertical="center"/>
    </xf>
    <xf numFmtId="15" fontId="0" fillId="0" borderId="1" xfId="0" applyNumberFormat="1" applyFon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</cellXfs>
  <cellStyles count="15">
    <cellStyle name="Currency 2" xfId="5" xr:uid="{00000000-0005-0000-0000-000000000000}"/>
    <cellStyle name="Currency 3" xfId="6" xr:uid="{00000000-0005-0000-0000-000001000000}"/>
    <cellStyle name="Currency 3 2" xfId="9" xr:uid="{00000000-0005-0000-0000-000002000000}"/>
    <cellStyle name="Currency 4" xfId="7" xr:uid="{00000000-0005-0000-0000-000003000000}"/>
    <cellStyle name="Currency 5" xfId="4" xr:uid="{00000000-0005-0000-0000-000004000000}"/>
    <cellStyle name="Hyperlink" xfId="2" builtinId="8"/>
    <cellStyle name="Hyperlink 2" xfId="8" xr:uid="{00000000-0005-0000-0000-000006000000}"/>
    <cellStyle name="Hyperlink 3" xfId="10" xr:uid="{00000000-0005-0000-0000-000007000000}"/>
    <cellStyle name="Normal" xfId="0" builtinId="0"/>
    <cellStyle name="Normal 10 2" xfId="14" xr:uid="{00000000-0005-0000-0000-000009000000}"/>
    <cellStyle name="Normal 2" xfId="1" xr:uid="{00000000-0005-0000-0000-00000A000000}"/>
    <cellStyle name="Normal 3" xfId="3" xr:uid="{00000000-0005-0000-0000-00000B000000}"/>
    <cellStyle name="Normal 3 2" xfId="11" xr:uid="{00000000-0005-0000-0000-00000C000000}"/>
    <cellStyle name="Normal 4" xfId="12" xr:uid="{00000000-0005-0000-0000-00000D000000}"/>
    <cellStyle name="Normal 5" xfId="13" xr:uid="{00000000-0005-0000-0000-00000E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952500</xdr:colOff>
      <xdr:row>0</xdr:row>
      <xdr:rowOff>1255855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7800" cy="1255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100.gov.bc.ca/pub/siwe/details.do?id=5401" TargetMode="External"/><Relationship Id="rId299" Type="http://schemas.openxmlformats.org/officeDocument/2006/relationships/hyperlink" Target="http://a100.gov.bc.ca/pub/acat/public/viewReport.do?reportId=40912" TargetMode="External"/><Relationship Id="rId21" Type="http://schemas.openxmlformats.org/officeDocument/2006/relationships/hyperlink" Target="https://a100.gov.bc.ca/pub/acat/public/viewReport.do?reportId=57514" TargetMode="External"/><Relationship Id="rId63" Type="http://schemas.openxmlformats.org/officeDocument/2006/relationships/hyperlink" Target="https://a100.gov.bc.ca/pub/acat/public/viewReport.do?reportId=54487" TargetMode="External"/><Relationship Id="rId159" Type="http://schemas.openxmlformats.org/officeDocument/2006/relationships/hyperlink" Target="http://a100.gov.bc.ca/pub/acat/public/viewReport.do?reportId=43203" TargetMode="External"/><Relationship Id="rId324" Type="http://schemas.openxmlformats.org/officeDocument/2006/relationships/hyperlink" Target="http://a100.gov.bc.ca/pub/acat/public/viewReport.do?reportId=40723" TargetMode="External"/><Relationship Id="rId366" Type="http://schemas.openxmlformats.org/officeDocument/2006/relationships/hyperlink" Target="http://a100.gov.bc.ca/pub/acat/public/viewReport.do?reportId=49029" TargetMode="External"/><Relationship Id="rId531" Type="http://schemas.openxmlformats.org/officeDocument/2006/relationships/hyperlink" Target="https://a100.gov.bc.ca/pub/acat/public/viewReport.do?reportId=59143" TargetMode="External"/><Relationship Id="rId573" Type="http://schemas.openxmlformats.org/officeDocument/2006/relationships/hyperlink" Target="https://a100.gov.bc.ca/pub/acat/public/viewReport.do?reportId=59930" TargetMode="External"/><Relationship Id="rId170" Type="http://schemas.openxmlformats.org/officeDocument/2006/relationships/hyperlink" Target="http://a100.gov.bc.ca/pub/acat/public/viewReport.do?reportId=39991" TargetMode="External"/><Relationship Id="rId226" Type="http://schemas.openxmlformats.org/officeDocument/2006/relationships/hyperlink" Target="http://a100.gov.bc.ca/pub/acat/public/viewReport.do?reportId=40709" TargetMode="External"/><Relationship Id="rId433" Type="http://schemas.openxmlformats.org/officeDocument/2006/relationships/hyperlink" Target="http://a100.gov.bc.ca/pub/acat/public/viewReport.do?reportId=17764" TargetMode="External"/><Relationship Id="rId268" Type="http://schemas.openxmlformats.org/officeDocument/2006/relationships/hyperlink" Target="http://a100.gov.bc.ca/pub/acat/public/viewReport.do?reportId=40741" TargetMode="External"/><Relationship Id="rId475" Type="http://schemas.openxmlformats.org/officeDocument/2006/relationships/hyperlink" Target="http://a100.gov.bc.ca/pub/acat/public/viewReport.do?reportId=39454" TargetMode="External"/><Relationship Id="rId32" Type="http://schemas.openxmlformats.org/officeDocument/2006/relationships/hyperlink" Target="http://a100.gov.bc.ca/pub/siwe/details.do?id=5605" TargetMode="External"/><Relationship Id="rId74" Type="http://schemas.openxmlformats.org/officeDocument/2006/relationships/hyperlink" Target="http://a100.gov.bc.ca/pub/acat/public/viewReport.do?reportId=54233" TargetMode="External"/><Relationship Id="rId128" Type="http://schemas.openxmlformats.org/officeDocument/2006/relationships/hyperlink" Target="http://a100.gov.bc.ca/pub/acat/public/viewReport.do?reportId=50989" TargetMode="External"/><Relationship Id="rId335" Type="http://schemas.openxmlformats.org/officeDocument/2006/relationships/hyperlink" Target="http://a100.gov.bc.ca/pub/acat/public/viewReport.do?reportId=39118" TargetMode="External"/><Relationship Id="rId377" Type="http://schemas.openxmlformats.org/officeDocument/2006/relationships/hyperlink" Target="https://a100.gov.bc.ca/pub/acat/public/viewReport.do?reportId=43759" TargetMode="External"/><Relationship Id="rId500" Type="http://schemas.openxmlformats.org/officeDocument/2006/relationships/hyperlink" Target="http://a100.gov.bc.ca/pub/acat/public/viewReport.do?reportId=58710" TargetMode="External"/><Relationship Id="rId542" Type="http://schemas.openxmlformats.org/officeDocument/2006/relationships/hyperlink" Target="https://a100.gov.bc.ca/pub/acat/public/viewReport.do?reportId=59353" TargetMode="External"/><Relationship Id="rId584" Type="http://schemas.openxmlformats.org/officeDocument/2006/relationships/hyperlink" Target="https://a100.gov.bc.ca/pub/acat/public/viewReport.do?reportId=61170" TargetMode="External"/><Relationship Id="rId5" Type="http://schemas.openxmlformats.org/officeDocument/2006/relationships/hyperlink" Target="http://a100.gov.bc.ca/pub/acat/public/viewReport.do?reportId=57718" TargetMode="External"/><Relationship Id="rId181" Type="http://schemas.openxmlformats.org/officeDocument/2006/relationships/hyperlink" Target="http://a100.gov.bc.ca/pub/acat/public/viewReport.do?reportId=39498" TargetMode="External"/><Relationship Id="rId237" Type="http://schemas.openxmlformats.org/officeDocument/2006/relationships/hyperlink" Target="http://a100.gov.bc.ca/pub/acat/public/viewReport.do?reportId=41006" TargetMode="External"/><Relationship Id="rId402" Type="http://schemas.openxmlformats.org/officeDocument/2006/relationships/hyperlink" Target="http://a100.gov.bc.ca/pub/siwe/details.do?id=4956" TargetMode="External"/><Relationship Id="rId279" Type="http://schemas.openxmlformats.org/officeDocument/2006/relationships/hyperlink" Target="http://a100.gov.bc.ca/pub/acat/public/viewReport.do?reportId=39208" TargetMode="External"/><Relationship Id="rId444" Type="http://schemas.openxmlformats.org/officeDocument/2006/relationships/hyperlink" Target="http://a100.gov.bc.ca/pub/acat/public/viewReport.do?reportId=39207" TargetMode="External"/><Relationship Id="rId486" Type="http://schemas.openxmlformats.org/officeDocument/2006/relationships/hyperlink" Target="http://a100.gov.bc.ca/pub/siwe/details.do?id=5775" TargetMode="External"/><Relationship Id="rId43" Type="http://schemas.openxmlformats.org/officeDocument/2006/relationships/hyperlink" Target="https://a100.gov.bc.ca/pub/acat/public/viewReport.do?reportId=54579" TargetMode="External"/><Relationship Id="rId139" Type="http://schemas.openxmlformats.org/officeDocument/2006/relationships/hyperlink" Target="http://a100.gov.bc.ca/pub/acat/public/viewReport.do?reportId=50806" TargetMode="External"/><Relationship Id="rId290" Type="http://schemas.openxmlformats.org/officeDocument/2006/relationships/hyperlink" Target="http://a100.gov.bc.ca/pub/acat/public/viewReport.do?reportId=40915" TargetMode="External"/><Relationship Id="rId304" Type="http://schemas.openxmlformats.org/officeDocument/2006/relationships/hyperlink" Target="http://a100.gov.bc.ca/pub/acat/public/viewReport.do?reportId=40910" TargetMode="External"/><Relationship Id="rId346" Type="http://schemas.openxmlformats.org/officeDocument/2006/relationships/hyperlink" Target="http://a100.gov.bc.ca/pub/siwe/details.do?id=5155" TargetMode="External"/><Relationship Id="rId388" Type="http://schemas.openxmlformats.org/officeDocument/2006/relationships/hyperlink" Target="http://a100.gov.bc.ca/pub/acat/public/viewReport.do?reportId=41078" TargetMode="External"/><Relationship Id="rId511" Type="http://schemas.openxmlformats.org/officeDocument/2006/relationships/hyperlink" Target="http://a100.gov.bc.ca/pub/acat/public/viewReport.do?reportId=58992" TargetMode="External"/><Relationship Id="rId553" Type="http://schemas.openxmlformats.org/officeDocument/2006/relationships/hyperlink" Target="https://a100.gov.bc.ca/pub/acat/public/viewReport.do?reportId=59927" TargetMode="External"/><Relationship Id="rId609" Type="http://schemas.openxmlformats.org/officeDocument/2006/relationships/hyperlink" Target="http://a100.gov.bc.ca/pub/siwe/details.do?projectId=5467" TargetMode="External"/><Relationship Id="rId85" Type="http://schemas.openxmlformats.org/officeDocument/2006/relationships/hyperlink" Target="http://a100.gov.bc.ca/pub/acat/public/viewReport.do?reportId=52841" TargetMode="External"/><Relationship Id="rId150" Type="http://schemas.openxmlformats.org/officeDocument/2006/relationships/hyperlink" Target="http://a100.gov.bc.ca/pub/acat/public/viewReport.do?reportId=50220" TargetMode="External"/><Relationship Id="rId192" Type="http://schemas.openxmlformats.org/officeDocument/2006/relationships/hyperlink" Target="http://a100.gov.bc.ca/pub/acat/public/viewReport.do?reportId=23484" TargetMode="External"/><Relationship Id="rId206" Type="http://schemas.openxmlformats.org/officeDocument/2006/relationships/hyperlink" Target="http://a100.gov.bc.ca/pub/acat/public/viewReport.do?reportId=40716" TargetMode="External"/><Relationship Id="rId413" Type="http://schemas.openxmlformats.org/officeDocument/2006/relationships/hyperlink" Target="http://a100.gov.bc.ca/pub/acat/public/viewReport.do?reportId=39123" TargetMode="External"/><Relationship Id="rId595" Type="http://schemas.openxmlformats.org/officeDocument/2006/relationships/hyperlink" Target="https://a100.gov.bc.ca/pub/siwe/details.do?projectId=5467" TargetMode="External"/><Relationship Id="rId248" Type="http://schemas.openxmlformats.org/officeDocument/2006/relationships/hyperlink" Target="http://a100.gov.bc.ca/pub/acat/public/viewReport.do?reportId=40746" TargetMode="External"/><Relationship Id="rId455" Type="http://schemas.openxmlformats.org/officeDocument/2006/relationships/hyperlink" Target="http://a100.gov.bc.ca/pub/acat/public/viewReport.do?reportId=40684" TargetMode="External"/><Relationship Id="rId497" Type="http://schemas.openxmlformats.org/officeDocument/2006/relationships/hyperlink" Target="http://a100.gov.bc.ca/pub/siwe/details.do?id=5808" TargetMode="External"/><Relationship Id="rId620" Type="http://schemas.openxmlformats.org/officeDocument/2006/relationships/hyperlink" Target="https://can01.safelinks.protection.outlook.com/?url=http%3A%2F%2Fa100.gov.bc.ca%2Fpub%2Fsiwe%2Fdetails.do%3FprojectId%3D5802&amp;data=05%7C02%7Cangus.glass%40bchydro.com%7Ca03cfbe222ad4b24e86208dce87d6299%7C8fbb85e80cbc48c3a2e9528cef30ec27%7C0%7C0%7C638640872434689108%7CUnknown%7CTWFpbGZsb3d8eyJWIjoiMC4wLjAwMDAiLCJQIjoiV2luMzIiLCJBTiI6Ik1haWwiLCJXVCI6Mn0%3D%7C0%7C%7C%7C&amp;sdata=2nHkZrPiGd0mvTxRwnTCaUfH%2BwFnfjNolYQW3IQl%2B2M%3D&amp;reserved=0" TargetMode="External"/><Relationship Id="rId12" Type="http://schemas.openxmlformats.org/officeDocument/2006/relationships/hyperlink" Target="https://a100.gov.bc.ca/pub/acat/public/viewReport.do?reportId=57530" TargetMode="External"/><Relationship Id="rId108" Type="http://schemas.openxmlformats.org/officeDocument/2006/relationships/hyperlink" Target="http://a100.gov.bc.ca/pub/acat/public/viewReport.do?reportId=52593" TargetMode="External"/><Relationship Id="rId315" Type="http://schemas.openxmlformats.org/officeDocument/2006/relationships/hyperlink" Target="http://a100.gov.bc.ca/pub/acat/public/viewReport.do?reportId=40894" TargetMode="External"/><Relationship Id="rId357" Type="http://schemas.openxmlformats.org/officeDocument/2006/relationships/hyperlink" Target="http://a100.gov.bc.ca/pub/acat/public/viewReport.do?reportId=49037" TargetMode="External"/><Relationship Id="rId522" Type="http://schemas.openxmlformats.org/officeDocument/2006/relationships/hyperlink" Target="https://a100.gov.bc.ca/pub/acat/public/viewReport.do?reportId=43743" TargetMode="External"/><Relationship Id="rId54" Type="http://schemas.openxmlformats.org/officeDocument/2006/relationships/hyperlink" Target="https://a100.gov.bc.ca/pub/acat/public/viewReport.do?reportId=54572" TargetMode="External"/><Relationship Id="rId96" Type="http://schemas.openxmlformats.org/officeDocument/2006/relationships/hyperlink" Target="http://a100.gov.bc.ca/pub/acat/public/viewReport.do?reportId=52594" TargetMode="External"/><Relationship Id="rId161" Type="http://schemas.openxmlformats.org/officeDocument/2006/relationships/hyperlink" Target="http://a100.gov.bc.ca/pub/acat/public/viewReport.do?reportId=43214" TargetMode="External"/><Relationship Id="rId217" Type="http://schemas.openxmlformats.org/officeDocument/2006/relationships/hyperlink" Target="http://a100.gov.bc.ca/pub/acat/public/viewReport.do?reportId=41033" TargetMode="External"/><Relationship Id="rId399" Type="http://schemas.openxmlformats.org/officeDocument/2006/relationships/hyperlink" Target="http://a100.gov.bc.ca/pub/siwe/details.do?id=5074" TargetMode="External"/><Relationship Id="rId564" Type="http://schemas.openxmlformats.org/officeDocument/2006/relationships/hyperlink" Target="https://a100.gov.bc.ca/pub/acat/public/viewReport.do?reportId=60062" TargetMode="External"/><Relationship Id="rId259" Type="http://schemas.openxmlformats.org/officeDocument/2006/relationships/hyperlink" Target="http://a100.gov.bc.ca/pub/acat/public/viewReport.do?reportId=40962" TargetMode="External"/><Relationship Id="rId424" Type="http://schemas.openxmlformats.org/officeDocument/2006/relationships/hyperlink" Target="http://a100.gov.bc.ca/pub/acat/public/viewReport.do?reportId=39117" TargetMode="External"/><Relationship Id="rId466" Type="http://schemas.openxmlformats.org/officeDocument/2006/relationships/hyperlink" Target="http://a100.gov.bc.ca/pub/acat/public/viewReport.do?reportId=17767" TargetMode="External"/><Relationship Id="rId23" Type="http://schemas.openxmlformats.org/officeDocument/2006/relationships/hyperlink" Target="https://a100.gov.bc.ca/pub/acat/public/viewReport.do?reportId=57242" TargetMode="External"/><Relationship Id="rId119" Type="http://schemas.openxmlformats.org/officeDocument/2006/relationships/hyperlink" Target="http://a100.gov.bc.ca/pub/acat/public/viewReport.do?reportId=51644" TargetMode="External"/><Relationship Id="rId270" Type="http://schemas.openxmlformats.org/officeDocument/2006/relationships/hyperlink" Target="http://a100.gov.bc.ca/pub/acat/public/viewReport.do?reportId=40743" TargetMode="External"/><Relationship Id="rId326" Type="http://schemas.openxmlformats.org/officeDocument/2006/relationships/hyperlink" Target="http://a100.gov.bc.ca/pub/acat/public/viewReport.do?reportId=40892" TargetMode="External"/><Relationship Id="rId533" Type="http://schemas.openxmlformats.org/officeDocument/2006/relationships/hyperlink" Target="https://a100.gov.bc.ca/pub/acat/public/viewReport.do?reportId=59145" TargetMode="External"/><Relationship Id="rId65" Type="http://schemas.openxmlformats.org/officeDocument/2006/relationships/hyperlink" Target="https://a100.gov.bc.ca/pub/acat/public/viewReport.do?reportId=54481" TargetMode="External"/><Relationship Id="rId130" Type="http://schemas.openxmlformats.org/officeDocument/2006/relationships/hyperlink" Target="http://a100.gov.bc.ca/pub/acat/public/viewReport.do?reportId=50983" TargetMode="External"/><Relationship Id="rId368" Type="http://schemas.openxmlformats.org/officeDocument/2006/relationships/hyperlink" Target="https://a100.gov.bc.ca/pub/acat/public/viewReport.do?reportId=48823" TargetMode="External"/><Relationship Id="rId575" Type="http://schemas.openxmlformats.org/officeDocument/2006/relationships/hyperlink" Target="https://a100.gov.bc.ca/pub/acat/public/viewReport.do?reportId=61175" TargetMode="External"/><Relationship Id="rId172" Type="http://schemas.openxmlformats.org/officeDocument/2006/relationships/hyperlink" Target="http://a100.gov.bc.ca/pub/acat/public/viewReport.do?reportId=40046" TargetMode="External"/><Relationship Id="rId228" Type="http://schemas.openxmlformats.org/officeDocument/2006/relationships/hyperlink" Target="http://a100.gov.bc.ca/pub/siwe/details.do?id=5060" TargetMode="External"/><Relationship Id="rId435" Type="http://schemas.openxmlformats.org/officeDocument/2006/relationships/hyperlink" Target="http://a100.gov.bc.ca/pub/acat/public/viewReport.do?reportId=39172" TargetMode="External"/><Relationship Id="rId477" Type="http://schemas.openxmlformats.org/officeDocument/2006/relationships/hyperlink" Target="http://a100.gov.bc.ca/pub/acat/public/viewReport.do?reportId=38033" TargetMode="External"/><Relationship Id="rId600" Type="http://schemas.openxmlformats.org/officeDocument/2006/relationships/hyperlink" Target="https://a100.gov.bc.ca/pub/acat/public/viewReport.do?reportId=60064" TargetMode="External"/><Relationship Id="rId281" Type="http://schemas.openxmlformats.org/officeDocument/2006/relationships/hyperlink" Target="http://a100.gov.bc.ca/pub/acat/public/viewReport.do?reportId=40933" TargetMode="External"/><Relationship Id="rId337" Type="http://schemas.openxmlformats.org/officeDocument/2006/relationships/hyperlink" Target="http://a100.gov.bc.ca/pub/acat/public/viewReport.do?reportId=39138" TargetMode="External"/><Relationship Id="rId502" Type="http://schemas.openxmlformats.org/officeDocument/2006/relationships/hyperlink" Target="http://a100.gov.bc.ca/pub/acat/public/viewReport.do?reportId=58712" TargetMode="External"/><Relationship Id="rId34" Type="http://schemas.openxmlformats.org/officeDocument/2006/relationships/hyperlink" Target="http://a100.gov.bc.ca/pub/siwe/details.do?id=4984" TargetMode="External"/><Relationship Id="rId76" Type="http://schemas.openxmlformats.org/officeDocument/2006/relationships/hyperlink" Target="http://a100.gov.bc.ca/pub/siwe/search_process.do?sortOrder=0&amp;projectID=5401" TargetMode="External"/><Relationship Id="rId141" Type="http://schemas.openxmlformats.org/officeDocument/2006/relationships/hyperlink" Target="http://a100.gov.bc.ca/pub/acat/public/viewReport.do?reportId=50804" TargetMode="External"/><Relationship Id="rId379" Type="http://schemas.openxmlformats.org/officeDocument/2006/relationships/hyperlink" Target="https://a100.gov.bc.ca/pub/acat/public/viewReport.do?reportId=43749" TargetMode="External"/><Relationship Id="rId544" Type="http://schemas.openxmlformats.org/officeDocument/2006/relationships/hyperlink" Target="https://a100.gov.bc.ca/pub/acat/public/viewReport.do?reportId=59865" TargetMode="External"/><Relationship Id="rId586" Type="http://schemas.openxmlformats.org/officeDocument/2006/relationships/hyperlink" Target="https://a100.gov.bc.ca/pub/acat/public/viewReport.do?reportId=62433" TargetMode="External"/><Relationship Id="rId7" Type="http://schemas.openxmlformats.org/officeDocument/2006/relationships/hyperlink" Target="http://a100.gov.bc.ca/pub/siwe/details.do?id=5162" TargetMode="External"/><Relationship Id="rId183" Type="http://schemas.openxmlformats.org/officeDocument/2006/relationships/hyperlink" Target="http://a100.gov.bc.ca/pub/acat/public/viewReport.do?reportId=39494" TargetMode="External"/><Relationship Id="rId239" Type="http://schemas.openxmlformats.org/officeDocument/2006/relationships/hyperlink" Target="http://a100.gov.bc.ca/pub/acat/public/viewReport.do?reportId=40995" TargetMode="External"/><Relationship Id="rId390" Type="http://schemas.openxmlformats.org/officeDocument/2006/relationships/hyperlink" Target="http://a100.gov.bc.ca/pub/acat/public/viewReport.do?reportId=39142" TargetMode="External"/><Relationship Id="rId404" Type="http://schemas.openxmlformats.org/officeDocument/2006/relationships/hyperlink" Target="http://a100.gov.bc.ca/pub/siwe/details.do?id=4989" TargetMode="External"/><Relationship Id="rId446" Type="http://schemas.openxmlformats.org/officeDocument/2006/relationships/hyperlink" Target="http://a100.gov.bc.ca/pub/acat/public/viewReport.do?reportId=39175" TargetMode="External"/><Relationship Id="rId611" Type="http://schemas.openxmlformats.org/officeDocument/2006/relationships/hyperlink" Target="https://a100.gov.bc.ca/pub/acat/public/viewReport.do?reportId=63063" TargetMode="External"/><Relationship Id="rId250" Type="http://schemas.openxmlformats.org/officeDocument/2006/relationships/hyperlink" Target="http://a100.gov.bc.ca/pub/acat/public/viewReport.do?reportId=40744" TargetMode="External"/><Relationship Id="rId292" Type="http://schemas.openxmlformats.org/officeDocument/2006/relationships/hyperlink" Target="http://a100.gov.bc.ca/pub/acat/public/viewReport.do?reportId=39178" TargetMode="External"/><Relationship Id="rId306" Type="http://schemas.openxmlformats.org/officeDocument/2006/relationships/hyperlink" Target="http://a100.gov.bc.ca/pub/acat/public/viewReport.do?reportId=40908" TargetMode="External"/><Relationship Id="rId488" Type="http://schemas.openxmlformats.org/officeDocument/2006/relationships/hyperlink" Target="http://a100.gov.bc.ca/pub/acat/public/viewReport.do?reportId=58091" TargetMode="External"/><Relationship Id="rId45" Type="http://schemas.openxmlformats.org/officeDocument/2006/relationships/hyperlink" Target="https://a100.gov.bc.ca/pub/acat/public/viewReport.do?reportId=54589" TargetMode="External"/><Relationship Id="rId87" Type="http://schemas.openxmlformats.org/officeDocument/2006/relationships/hyperlink" Target="http://a100.gov.bc.ca/pub/acat/public/viewReport.do?reportId=52765" TargetMode="External"/><Relationship Id="rId110" Type="http://schemas.openxmlformats.org/officeDocument/2006/relationships/hyperlink" Target="http://a100.gov.bc.ca/pub/acat/public/viewReport.do?reportId=52588" TargetMode="External"/><Relationship Id="rId348" Type="http://schemas.openxmlformats.org/officeDocument/2006/relationships/hyperlink" Target="http://a100.gov.bc.ca/pub/acat/public/viewReport.do?reportId=43754" TargetMode="External"/><Relationship Id="rId513" Type="http://schemas.openxmlformats.org/officeDocument/2006/relationships/hyperlink" Target="http://a100.gov.bc.ca/pub/acat/public/viewReport.do?reportId=58991" TargetMode="External"/><Relationship Id="rId555" Type="http://schemas.openxmlformats.org/officeDocument/2006/relationships/hyperlink" Target="https://a100.gov.bc.ca/pub/acat/public/viewReport.do?reportId=59930" TargetMode="External"/><Relationship Id="rId597" Type="http://schemas.openxmlformats.org/officeDocument/2006/relationships/hyperlink" Target="https://a100.gov.bc.ca/pub/acat/public/viewReport.do?reportId=62574" TargetMode="External"/><Relationship Id="rId152" Type="http://schemas.openxmlformats.org/officeDocument/2006/relationships/hyperlink" Target="http://a100.gov.bc.ca/pub/acat/public/viewReport.do?reportId=50222" TargetMode="External"/><Relationship Id="rId194" Type="http://schemas.openxmlformats.org/officeDocument/2006/relationships/hyperlink" Target="http://a100.gov.bc.ca/pub/acat/public/viewReport.do?reportId=40757" TargetMode="External"/><Relationship Id="rId208" Type="http://schemas.openxmlformats.org/officeDocument/2006/relationships/hyperlink" Target="http://a100.gov.bc.ca/pub/acat/public/viewReport.do?reportId=41054" TargetMode="External"/><Relationship Id="rId415" Type="http://schemas.openxmlformats.org/officeDocument/2006/relationships/hyperlink" Target="http://a100.gov.bc.ca/pub/acat/public/viewReport.do?reportId=39120" TargetMode="External"/><Relationship Id="rId457" Type="http://schemas.openxmlformats.org/officeDocument/2006/relationships/hyperlink" Target="http://a100.gov.bc.ca/pub/acat/public/viewReport.do?reportId=40990" TargetMode="External"/><Relationship Id="rId622" Type="http://schemas.openxmlformats.org/officeDocument/2006/relationships/hyperlink" Target="https://a100.gov.bc.ca/pub/acat/public/viewReport.do?reportId=63115" TargetMode="External"/><Relationship Id="rId261" Type="http://schemas.openxmlformats.org/officeDocument/2006/relationships/hyperlink" Target="http://a100.gov.bc.ca/pub/acat/public/viewReport.do?reportId=40960" TargetMode="External"/><Relationship Id="rId499" Type="http://schemas.openxmlformats.org/officeDocument/2006/relationships/hyperlink" Target="http://a100.gov.bc.ca/pub/acat/public/viewReport.do?reportId=58709" TargetMode="External"/><Relationship Id="rId14" Type="http://schemas.openxmlformats.org/officeDocument/2006/relationships/hyperlink" Target="https://a100.gov.bc.ca/pub/acat/public/viewReport.do?reportId=57520" TargetMode="External"/><Relationship Id="rId56" Type="http://schemas.openxmlformats.org/officeDocument/2006/relationships/hyperlink" Target="https://a100.gov.bc.ca/pub/acat/public/viewReport.do?reportId=54495" TargetMode="External"/><Relationship Id="rId317" Type="http://schemas.openxmlformats.org/officeDocument/2006/relationships/hyperlink" Target="http://a100.gov.bc.ca/pub/acat/public/viewReport.do?reportId=39147" TargetMode="External"/><Relationship Id="rId359" Type="http://schemas.openxmlformats.org/officeDocument/2006/relationships/hyperlink" Target="http://a100.gov.bc.ca/pub/acat/public/viewReport.do?reportId=49035" TargetMode="External"/><Relationship Id="rId524" Type="http://schemas.openxmlformats.org/officeDocument/2006/relationships/hyperlink" Target="http://a100.gov.bc.ca/pub/siwe/details.do?projectId=5316" TargetMode="External"/><Relationship Id="rId566" Type="http://schemas.openxmlformats.org/officeDocument/2006/relationships/hyperlink" Target="https://a100.gov.bc.ca/pub/acat/public/viewReport.do?reportId=60047" TargetMode="External"/><Relationship Id="rId98" Type="http://schemas.openxmlformats.org/officeDocument/2006/relationships/hyperlink" Target="http://a100.gov.bc.ca/pub/acat/public/viewReport.do?reportId=52591" TargetMode="External"/><Relationship Id="rId121" Type="http://schemas.openxmlformats.org/officeDocument/2006/relationships/hyperlink" Target="http://a100.gov.bc.ca/pub/siwe/details.do?id=5300" TargetMode="External"/><Relationship Id="rId163" Type="http://schemas.openxmlformats.org/officeDocument/2006/relationships/hyperlink" Target="http://a100.gov.bc.ca/pub/acat/public/viewReport.do?reportId=39010" TargetMode="External"/><Relationship Id="rId219" Type="http://schemas.openxmlformats.org/officeDocument/2006/relationships/hyperlink" Target="http://a100.gov.bc.ca/pub/acat/public/viewReport.do?reportId=40711" TargetMode="External"/><Relationship Id="rId370" Type="http://schemas.openxmlformats.org/officeDocument/2006/relationships/hyperlink" Target="http://a100.gov.bc.ca/pub/siwe/details.do?id=5062" TargetMode="External"/><Relationship Id="rId426" Type="http://schemas.openxmlformats.org/officeDocument/2006/relationships/hyperlink" Target="http://a100.gov.bc.ca/pub/acat/public/viewReport.do?reportId=37440" TargetMode="External"/><Relationship Id="rId230" Type="http://schemas.openxmlformats.org/officeDocument/2006/relationships/hyperlink" Target="http://a100.gov.bc.ca/pub/acat/public/viewReport.do?reportId=40707" TargetMode="External"/><Relationship Id="rId468" Type="http://schemas.openxmlformats.org/officeDocument/2006/relationships/hyperlink" Target="http://a100.gov.bc.ca/pub/acat/public/viewReport.do?reportId=37344" TargetMode="External"/><Relationship Id="rId25" Type="http://schemas.openxmlformats.org/officeDocument/2006/relationships/hyperlink" Target="http://a100.gov.bc.ca/pub/siwe/details.do?id=5467" TargetMode="External"/><Relationship Id="rId67" Type="http://schemas.openxmlformats.org/officeDocument/2006/relationships/hyperlink" Target="https://a100.gov.bc.ca/pub/acat/public/viewReport.do?reportId=54480" TargetMode="External"/><Relationship Id="rId272" Type="http://schemas.openxmlformats.org/officeDocument/2006/relationships/hyperlink" Target="http://a100.gov.bc.ca/pub/acat/public/viewReport.do?reportId=40936" TargetMode="External"/><Relationship Id="rId328" Type="http://schemas.openxmlformats.org/officeDocument/2006/relationships/hyperlink" Target="http://a100.gov.bc.ca/pub/acat/public/viewReport.do?reportId=40890" TargetMode="External"/><Relationship Id="rId535" Type="http://schemas.openxmlformats.org/officeDocument/2006/relationships/hyperlink" Target="https://a100.gov.bc.ca/pub/acat/public/viewReport.do?reportId=59149" TargetMode="External"/><Relationship Id="rId577" Type="http://schemas.openxmlformats.org/officeDocument/2006/relationships/hyperlink" Target="https://a100.gov.bc.ca/pub/acat/public/viewReport.do?reportId=61173" TargetMode="External"/><Relationship Id="rId132" Type="http://schemas.openxmlformats.org/officeDocument/2006/relationships/hyperlink" Target="http://a100.gov.bc.ca/pub/siwe/details.do?id=5285" TargetMode="External"/><Relationship Id="rId174" Type="http://schemas.openxmlformats.org/officeDocument/2006/relationships/hyperlink" Target="http://a100.gov.bc.ca/pub/acat/public/viewReport.do?reportId=39518" TargetMode="External"/><Relationship Id="rId381" Type="http://schemas.openxmlformats.org/officeDocument/2006/relationships/hyperlink" Target="https://a100.gov.bc.ca/pub/acat/public/viewReport.do?reportId=43741" TargetMode="External"/><Relationship Id="rId602" Type="http://schemas.openxmlformats.org/officeDocument/2006/relationships/hyperlink" Target="https://a100.gov.bc.ca/pub/acat/public/viewReport.do?reportId=62379" TargetMode="External"/><Relationship Id="rId241" Type="http://schemas.openxmlformats.org/officeDocument/2006/relationships/hyperlink" Target="http://a100.gov.bc.ca/pub/acat/public/viewReport.do?reportId=40986" TargetMode="External"/><Relationship Id="rId437" Type="http://schemas.openxmlformats.org/officeDocument/2006/relationships/hyperlink" Target="http://a100.gov.bc.ca/pub/acat/public/viewReport.do?reportId=39152" TargetMode="External"/><Relationship Id="rId479" Type="http://schemas.openxmlformats.org/officeDocument/2006/relationships/hyperlink" Target="http://a100.gov.bc.ca/pub/acat/public/viewReport.do?reportId=37322" TargetMode="External"/><Relationship Id="rId36" Type="http://schemas.openxmlformats.org/officeDocument/2006/relationships/hyperlink" Target="https://a100.gov.bc.ca/pub/acat/public/viewReport.do?reportId=54595" TargetMode="External"/><Relationship Id="rId283" Type="http://schemas.openxmlformats.org/officeDocument/2006/relationships/hyperlink" Target="http://a100.gov.bc.ca/pub/acat/public/viewReport.do?reportId=8539" TargetMode="External"/><Relationship Id="rId339" Type="http://schemas.openxmlformats.org/officeDocument/2006/relationships/hyperlink" Target="http://a100.gov.bc.ca/pub/acat/public/viewReport.do?reportId=40881" TargetMode="External"/><Relationship Id="rId490" Type="http://schemas.openxmlformats.org/officeDocument/2006/relationships/hyperlink" Target="http://a100.gov.bc.ca/pub/siwe/details.do?projectId=4982" TargetMode="External"/><Relationship Id="rId504" Type="http://schemas.openxmlformats.org/officeDocument/2006/relationships/hyperlink" Target="http://a100.gov.bc.ca/pub/acat/public/viewReport.do?reportId=58889" TargetMode="External"/><Relationship Id="rId546" Type="http://schemas.openxmlformats.org/officeDocument/2006/relationships/hyperlink" Target="https://a100.gov.bc.ca/pub/acat/public/viewReport.do?reportId=59867" TargetMode="External"/><Relationship Id="rId78" Type="http://schemas.openxmlformats.org/officeDocument/2006/relationships/hyperlink" Target="http://a100.gov.bc.ca/pub/acat/public/viewReport.do?reportId=53124" TargetMode="External"/><Relationship Id="rId101" Type="http://schemas.openxmlformats.org/officeDocument/2006/relationships/hyperlink" Target="http://a100.gov.bc.ca/pub/acat/public/viewReport.do?reportId=52621" TargetMode="External"/><Relationship Id="rId143" Type="http://schemas.openxmlformats.org/officeDocument/2006/relationships/hyperlink" Target="http://a100.gov.bc.ca/pub/acat/public/viewReport.do?reportId=50800" TargetMode="External"/><Relationship Id="rId185" Type="http://schemas.openxmlformats.org/officeDocument/2006/relationships/hyperlink" Target="http://a100.gov.bc.ca/pub/acat/public/viewReport.do?reportId=39488" TargetMode="External"/><Relationship Id="rId350" Type="http://schemas.openxmlformats.org/officeDocument/2006/relationships/hyperlink" Target="http://a100.gov.bc.ca/pub/acat/public/viewReport.do?reportId=49044" TargetMode="External"/><Relationship Id="rId406" Type="http://schemas.openxmlformats.org/officeDocument/2006/relationships/hyperlink" Target="http://a100.gov.bc.ca/pub/siwe/details.do?id=4983" TargetMode="External"/><Relationship Id="rId588" Type="http://schemas.openxmlformats.org/officeDocument/2006/relationships/hyperlink" Target="https://a100.gov.bc.ca/pub/acat/public/viewReport.do?reportId=62409" TargetMode="External"/><Relationship Id="rId9" Type="http://schemas.openxmlformats.org/officeDocument/2006/relationships/hyperlink" Target="http://a100.gov.bc.ca/pub/siwe/details.do?id=5402" TargetMode="External"/><Relationship Id="rId210" Type="http://schemas.openxmlformats.org/officeDocument/2006/relationships/hyperlink" Target="http://a100.gov.bc.ca/pub/acat/public/viewReport.do?reportId=41042" TargetMode="External"/><Relationship Id="rId392" Type="http://schemas.openxmlformats.org/officeDocument/2006/relationships/hyperlink" Target="http://a100.gov.bc.ca/pub/acat/public/viewReport.do?reportId=40295" TargetMode="External"/><Relationship Id="rId448" Type="http://schemas.openxmlformats.org/officeDocument/2006/relationships/hyperlink" Target="http://a100.gov.bc.ca/pub/acat/public/viewReport.do?reportId=39209" TargetMode="External"/><Relationship Id="rId613" Type="http://schemas.openxmlformats.org/officeDocument/2006/relationships/hyperlink" Target="https://a100.gov.bc.ca/pub/acat/public/viewReport.do?reportId=63065" TargetMode="External"/><Relationship Id="rId252" Type="http://schemas.openxmlformats.org/officeDocument/2006/relationships/hyperlink" Target="http://a100.gov.bc.ca/pub/acat/public/viewReport.do?reportId=40966" TargetMode="External"/><Relationship Id="rId294" Type="http://schemas.openxmlformats.org/officeDocument/2006/relationships/hyperlink" Target="http://a100.gov.bc.ca/pub/siwe/details.do?id=5074" TargetMode="External"/><Relationship Id="rId308" Type="http://schemas.openxmlformats.org/officeDocument/2006/relationships/hyperlink" Target="http://a100.gov.bc.ca/pub/acat/public/viewReport.do?reportId=40907" TargetMode="External"/><Relationship Id="rId515" Type="http://schemas.openxmlformats.org/officeDocument/2006/relationships/hyperlink" Target="http://a100.gov.bc.ca/pub/acat/public/viewReport.do?reportId=58989" TargetMode="External"/><Relationship Id="rId47" Type="http://schemas.openxmlformats.org/officeDocument/2006/relationships/hyperlink" Target="https://a100.gov.bc.ca/pub/acat/public/viewReport.do?reportId=54586" TargetMode="External"/><Relationship Id="rId89" Type="http://schemas.openxmlformats.org/officeDocument/2006/relationships/hyperlink" Target="http://a100.gov.bc.ca/pub/acat/public/viewReport.do?reportId=52763" TargetMode="External"/><Relationship Id="rId112" Type="http://schemas.openxmlformats.org/officeDocument/2006/relationships/hyperlink" Target="http://a100.gov.bc.ca/pub/acat/public/viewReport.do?reportId=48410" TargetMode="External"/><Relationship Id="rId154" Type="http://schemas.openxmlformats.org/officeDocument/2006/relationships/hyperlink" Target="http://a100.gov.bc.ca/pub/acat/public/viewReport.do?reportId=50221" TargetMode="External"/><Relationship Id="rId361" Type="http://schemas.openxmlformats.org/officeDocument/2006/relationships/hyperlink" Target="http://a100.gov.bc.ca/pub/acat/public/viewReport.do?reportId=49033" TargetMode="External"/><Relationship Id="rId557" Type="http://schemas.openxmlformats.org/officeDocument/2006/relationships/hyperlink" Target="https://a100.gov.bc.ca/pub/acat/public/viewReport.do?reportId=60049" TargetMode="External"/><Relationship Id="rId599" Type="http://schemas.openxmlformats.org/officeDocument/2006/relationships/hyperlink" Target="http://a100.gov.bc.ca/pub/siwe/details.do?id=4994" TargetMode="External"/><Relationship Id="rId196" Type="http://schemas.openxmlformats.org/officeDocument/2006/relationships/hyperlink" Target="http://a100.gov.bc.ca/pub/acat/public/viewReport.do?reportId=41055" TargetMode="External"/><Relationship Id="rId417" Type="http://schemas.openxmlformats.org/officeDocument/2006/relationships/hyperlink" Target="http://a100.gov.bc.ca/pub/acat/public/viewReport.do?reportId=39122" TargetMode="External"/><Relationship Id="rId459" Type="http://schemas.openxmlformats.org/officeDocument/2006/relationships/hyperlink" Target="http://a100.gov.bc.ca/pub/acat/public/viewReport.do?reportId=37342" TargetMode="External"/><Relationship Id="rId624" Type="http://schemas.openxmlformats.org/officeDocument/2006/relationships/hyperlink" Target="https://a100.gov.bc.ca/pub/acat/public/viewReport.do?reportId=63131" TargetMode="External"/><Relationship Id="rId16" Type="http://schemas.openxmlformats.org/officeDocument/2006/relationships/hyperlink" Target="https://a100.gov.bc.ca/pub/acat/public/viewReport.do?reportId=57518" TargetMode="External"/><Relationship Id="rId221" Type="http://schemas.openxmlformats.org/officeDocument/2006/relationships/hyperlink" Target="http://a100.gov.bc.ca/pub/acat/public/viewReport.do?reportId=41030" TargetMode="External"/><Relationship Id="rId263" Type="http://schemas.openxmlformats.org/officeDocument/2006/relationships/hyperlink" Target="http://a100.gov.bc.ca/pub/acat/public/viewReport.do?reportId=40970" TargetMode="External"/><Relationship Id="rId319" Type="http://schemas.openxmlformats.org/officeDocument/2006/relationships/hyperlink" Target="http://a100.gov.bc.ca/pub/acat/public/viewReport.do?reportId=40893" TargetMode="External"/><Relationship Id="rId470" Type="http://schemas.openxmlformats.org/officeDocument/2006/relationships/hyperlink" Target="http://a100.gov.bc.ca/pub/acat/public/viewReport.do?reportId=37341" TargetMode="External"/><Relationship Id="rId526" Type="http://schemas.openxmlformats.org/officeDocument/2006/relationships/hyperlink" Target="http://a100.gov.bc.ca/pub/siwe/details.do?projectId=5917" TargetMode="External"/><Relationship Id="rId58" Type="http://schemas.openxmlformats.org/officeDocument/2006/relationships/hyperlink" Target="https://a100.gov.bc.ca/pub/acat/public/viewReport.do?reportId=54492" TargetMode="External"/><Relationship Id="rId123" Type="http://schemas.openxmlformats.org/officeDocument/2006/relationships/hyperlink" Target="http://a100.gov.bc.ca/pub/siwe/details.do?id=5317" TargetMode="External"/><Relationship Id="rId330" Type="http://schemas.openxmlformats.org/officeDocument/2006/relationships/hyperlink" Target="http://a100.gov.bc.ca/pub/acat/public/viewReport.do?reportId=39136" TargetMode="External"/><Relationship Id="rId568" Type="http://schemas.openxmlformats.org/officeDocument/2006/relationships/hyperlink" Target="http://a100.gov.bc.ca/pub/siwe/details.do?projectId=5467&amp;pagerOffset=0" TargetMode="External"/><Relationship Id="rId165" Type="http://schemas.openxmlformats.org/officeDocument/2006/relationships/hyperlink" Target="http://a100.gov.bc.ca/pub/acat/public/viewReport.do?reportId=39995" TargetMode="External"/><Relationship Id="rId372" Type="http://schemas.openxmlformats.org/officeDocument/2006/relationships/hyperlink" Target="http://a100.gov.bc.ca/pub/siwe/details.do?id=4997" TargetMode="External"/><Relationship Id="rId428" Type="http://schemas.openxmlformats.org/officeDocument/2006/relationships/hyperlink" Target="http://a100.gov.bc.ca/pub/acat/public/viewReport.do?reportId=37478" TargetMode="External"/><Relationship Id="rId232" Type="http://schemas.openxmlformats.org/officeDocument/2006/relationships/hyperlink" Target="http://a100.gov.bc.ca/pub/acat/public/viewReport.do?reportId=41012" TargetMode="External"/><Relationship Id="rId274" Type="http://schemas.openxmlformats.org/officeDocument/2006/relationships/hyperlink" Target="http://a100.gov.bc.ca/pub/acat/public/viewReport.do?reportId=39206" TargetMode="External"/><Relationship Id="rId481" Type="http://schemas.openxmlformats.org/officeDocument/2006/relationships/hyperlink" Target="http://a100.gov.bc.ca/pub/siwe/details.do?id=5285" TargetMode="External"/><Relationship Id="rId27" Type="http://schemas.openxmlformats.org/officeDocument/2006/relationships/hyperlink" Target="http://a100.gov.bc.ca/pub/acat/public/viewReport.do?reportId=56451" TargetMode="External"/><Relationship Id="rId69" Type="http://schemas.openxmlformats.org/officeDocument/2006/relationships/hyperlink" Target="https://a100.gov.bc.ca/pub/acat/public/viewReport.do?reportId=54478" TargetMode="External"/><Relationship Id="rId134" Type="http://schemas.openxmlformats.org/officeDocument/2006/relationships/hyperlink" Target="http://a100.gov.bc.ca/pub/acat/public/viewReport.do?reportId=50868" TargetMode="External"/><Relationship Id="rId537" Type="http://schemas.openxmlformats.org/officeDocument/2006/relationships/hyperlink" Target="https://a100.gov.bc.ca/pub/acat/public/viewReport.do?reportId=59150" TargetMode="External"/><Relationship Id="rId579" Type="http://schemas.openxmlformats.org/officeDocument/2006/relationships/hyperlink" Target="https://a100.gov.bc.ca/pub/acat/public/viewReport.do?reportId=61164" TargetMode="External"/><Relationship Id="rId80" Type="http://schemas.openxmlformats.org/officeDocument/2006/relationships/hyperlink" Target="http://a100.gov.bc.ca/pub/acat/public/viewReport.do?reportId=53094" TargetMode="External"/><Relationship Id="rId176" Type="http://schemas.openxmlformats.org/officeDocument/2006/relationships/hyperlink" Target="http://a100.gov.bc.ca/pub/acat/public/viewReport.do?reportId=39516" TargetMode="External"/><Relationship Id="rId341" Type="http://schemas.openxmlformats.org/officeDocument/2006/relationships/hyperlink" Target="http://a100.gov.bc.ca/pub/acat/public/viewReport.do?reportId=40879" TargetMode="External"/><Relationship Id="rId383" Type="http://schemas.openxmlformats.org/officeDocument/2006/relationships/hyperlink" Target="https://a100.gov.bc.ca/pub/acat/public/viewReport.do?reportId=41093" TargetMode="External"/><Relationship Id="rId439" Type="http://schemas.openxmlformats.org/officeDocument/2006/relationships/hyperlink" Target="http://a100.gov.bc.ca/pub/acat/public/viewReport.do?reportId=39170" TargetMode="External"/><Relationship Id="rId590" Type="http://schemas.openxmlformats.org/officeDocument/2006/relationships/hyperlink" Target="https://a100.gov.bc.ca/pub/acat/public/viewReport.do?reportId=62407" TargetMode="External"/><Relationship Id="rId604" Type="http://schemas.openxmlformats.org/officeDocument/2006/relationships/hyperlink" Target="https://a100.gov.bc.ca/pub/acat/public/viewReport.do?reportId=62999" TargetMode="External"/><Relationship Id="rId201" Type="http://schemas.openxmlformats.org/officeDocument/2006/relationships/hyperlink" Target="http://a100.gov.bc.ca/pub/acat/public/viewReport.do?reportId=41038" TargetMode="External"/><Relationship Id="rId222" Type="http://schemas.openxmlformats.org/officeDocument/2006/relationships/hyperlink" Target="http://a100.gov.bc.ca/pub/acat/public/viewReport.do?reportId=41029" TargetMode="External"/><Relationship Id="rId243" Type="http://schemas.openxmlformats.org/officeDocument/2006/relationships/hyperlink" Target="http://a100.gov.bc.ca/pub/acat/public/viewReport.do?reportId=40696" TargetMode="External"/><Relationship Id="rId264" Type="http://schemas.openxmlformats.org/officeDocument/2006/relationships/hyperlink" Target="http://a100.gov.bc.ca/pub/acat/public/viewReport.do?reportId=40969" TargetMode="External"/><Relationship Id="rId285" Type="http://schemas.openxmlformats.org/officeDocument/2006/relationships/hyperlink" Target="http://a100.gov.bc.ca/pub/acat/public/viewReport.do?reportId=40931" TargetMode="External"/><Relationship Id="rId450" Type="http://schemas.openxmlformats.org/officeDocument/2006/relationships/hyperlink" Target="http://a100.gov.bc.ca/pub/acat/public/viewReport.do?reportId=37345" TargetMode="External"/><Relationship Id="rId471" Type="http://schemas.openxmlformats.org/officeDocument/2006/relationships/hyperlink" Target="http://a100.gov.bc.ca/pub/acat/public/viewReport.do?reportId=40718" TargetMode="External"/><Relationship Id="rId506" Type="http://schemas.openxmlformats.org/officeDocument/2006/relationships/hyperlink" Target="http://a100.gov.bc.ca/pub/acat/public/viewReport.do?reportId=58886" TargetMode="External"/><Relationship Id="rId17" Type="http://schemas.openxmlformats.org/officeDocument/2006/relationships/hyperlink" Target="https://a100.gov.bc.ca/pub/acat/public/viewReport.do?reportId=57517" TargetMode="External"/><Relationship Id="rId38" Type="http://schemas.openxmlformats.org/officeDocument/2006/relationships/hyperlink" Target="https://a100.gov.bc.ca/pub/acat/public/viewReport.do?reportId=54592" TargetMode="External"/><Relationship Id="rId59" Type="http://schemas.openxmlformats.org/officeDocument/2006/relationships/hyperlink" Target="https://a100.gov.bc.ca/pub/acat/public/viewReport.do?reportId=54491" TargetMode="External"/><Relationship Id="rId103" Type="http://schemas.openxmlformats.org/officeDocument/2006/relationships/hyperlink" Target="http://a100.gov.bc.ca/pub/siwe/search_process.do?sortOrder=0&amp;projectID=4984" TargetMode="External"/><Relationship Id="rId124" Type="http://schemas.openxmlformats.org/officeDocument/2006/relationships/hyperlink" Target="http://a100.gov.bc.ca/pub/acat/public/viewReport.do?reportId=51652" TargetMode="External"/><Relationship Id="rId310" Type="http://schemas.openxmlformats.org/officeDocument/2006/relationships/hyperlink" Target="http://a100.gov.bc.ca/pub/acat/public/viewReport.do?reportId=17772" TargetMode="External"/><Relationship Id="rId492" Type="http://schemas.openxmlformats.org/officeDocument/2006/relationships/hyperlink" Target="http://a100.gov.bc.ca/pub/siwe/details.do?id=5467" TargetMode="External"/><Relationship Id="rId527" Type="http://schemas.openxmlformats.org/officeDocument/2006/relationships/hyperlink" Target="http://a100.gov.bc.ca/pub/siwe/details.do?projectId=5316" TargetMode="External"/><Relationship Id="rId548" Type="http://schemas.openxmlformats.org/officeDocument/2006/relationships/hyperlink" Target="https://a100.gov.bc.ca/pub/acat/public/viewReport.do?reportId=59869" TargetMode="External"/><Relationship Id="rId569" Type="http://schemas.openxmlformats.org/officeDocument/2006/relationships/hyperlink" Target="http://a100.gov.bc.ca/pub/siwe/details.do?projectId=4994&amp;pagerOffset=0" TargetMode="External"/><Relationship Id="rId70" Type="http://schemas.openxmlformats.org/officeDocument/2006/relationships/hyperlink" Target="https://a100.gov.bc.ca/pub/acat/public/viewReport.do?reportId=54477" TargetMode="External"/><Relationship Id="rId91" Type="http://schemas.openxmlformats.org/officeDocument/2006/relationships/hyperlink" Target="http://a100.gov.bc.ca/pub/acat/public/viewReport.do?reportId=52746" TargetMode="External"/><Relationship Id="rId145" Type="http://schemas.openxmlformats.org/officeDocument/2006/relationships/hyperlink" Target="http://a100.gov.bc.ca/pub/acat/public/viewReport.do?reportId=50792" TargetMode="External"/><Relationship Id="rId166" Type="http://schemas.openxmlformats.org/officeDocument/2006/relationships/hyperlink" Target="http://a100.gov.bc.ca/pub/acat/public/viewReport.do?reportId=41644" TargetMode="External"/><Relationship Id="rId187" Type="http://schemas.openxmlformats.org/officeDocument/2006/relationships/hyperlink" Target="http://a100.gov.bc.ca/pub/acat/public/viewReport.do?reportId=39974" TargetMode="External"/><Relationship Id="rId331" Type="http://schemas.openxmlformats.org/officeDocument/2006/relationships/hyperlink" Target="http://a100.gov.bc.ca/pub/acat/public/viewReport.do?reportId=39135" TargetMode="External"/><Relationship Id="rId352" Type="http://schemas.openxmlformats.org/officeDocument/2006/relationships/hyperlink" Target="http://a100.gov.bc.ca/pub/acat/public/viewReport.do?reportId=49042" TargetMode="External"/><Relationship Id="rId373" Type="http://schemas.openxmlformats.org/officeDocument/2006/relationships/hyperlink" Target="http://a100.gov.bc.ca/pub/siwe/details.do?id=4984" TargetMode="External"/><Relationship Id="rId394" Type="http://schemas.openxmlformats.org/officeDocument/2006/relationships/hyperlink" Target="http://a100.gov.bc.ca/pub/acat/public/viewReport.do?reportId=41080" TargetMode="External"/><Relationship Id="rId408" Type="http://schemas.openxmlformats.org/officeDocument/2006/relationships/hyperlink" Target="http://a100.gov.bc.ca/pub/siwe/details.do?id=4996" TargetMode="External"/><Relationship Id="rId429" Type="http://schemas.openxmlformats.org/officeDocument/2006/relationships/hyperlink" Target="http://a100.gov.bc.ca/pub/acat/public/viewReport.do?reportId=39137" TargetMode="External"/><Relationship Id="rId580" Type="http://schemas.openxmlformats.org/officeDocument/2006/relationships/hyperlink" Target="https://a100.gov.bc.ca/pub/acat/public/viewReport.do?reportId=61165" TargetMode="External"/><Relationship Id="rId615" Type="http://schemas.openxmlformats.org/officeDocument/2006/relationships/hyperlink" Target="http://a100.gov.bc.ca/pub/siwe/details.do?projectId=5316" TargetMode="External"/><Relationship Id="rId1" Type="http://schemas.openxmlformats.org/officeDocument/2006/relationships/hyperlink" Target="http://a100.gov.bc.ca/pub/acat/public/viewReport.do?reportId=57719" TargetMode="External"/><Relationship Id="rId212" Type="http://schemas.openxmlformats.org/officeDocument/2006/relationships/hyperlink" Target="http://a100.gov.bc.ca/pub/acat/public/viewReport.do?reportId=41040" TargetMode="External"/><Relationship Id="rId233" Type="http://schemas.openxmlformats.org/officeDocument/2006/relationships/hyperlink" Target="http://a100.gov.bc.ca/pub/acat/public/viewReport.do?reportId=41009" TargetMode="External"/><Relationship Id="rId254" Type="http://schemas.openxmlformats.org/officeDocument/2006/relationships/hyperlink" Target="http://a100.gov.bc.ca/pub/acat/public/viewReport.do?reportId=40964" TargetMode="External"/><Relationship Id="rId440" Type="http://schemas.openxmlformats.org/officeDocument/2006/relationships/hyperlink" Target="http://a100.gov.bc.ca/pub/acat/public/viewReport.do?reportId=39174" TargetMode="External"/><Relationship Id="rId28" Type="http://schemas.openxmlformats.org/officeDocument/2006/relationships/hyperlink" Target="http://a100.gov.bc.ca/pub/siwe/details.do?id=5401" TargetMode="External"/><Relationship Id="rId49" Type="http://schemas.openxmlformats.org/officeDocument/2006/relationships/hyperlink" Target="https://a100.gov.bc.ca/pub/acat/public/viewReport.do?reportId=54580" TargetMode="External"/><Relationship Id="rId114" Type="http://schemas.openxmlformats.org/officeDocument/2006/relationships/hyperlink" Target="http://a100.gov.bc.ca/pub/acat/public/viewReport.do?reportId=52334" TargetMode="External"/><Relationship Id="rId275" Type="http://schemas.openxmlformats.org/officeDocument/2006/relationships/hyperlink" Target="http://a100.gov.bc.ca/pub/acat/public/viewReport.do?reportId=40740" TargetMode="External"/><Relationship Id="rId296" Type="http://schemas.openxmlformats.org/officeDocument/2006/relationships/hyperlink" Target="http://a100.gov.bc.ca/pub/acat/public/viewReport.do?reportId=40738" TargetMode="External"/><Relationship Id="rId300" Type="http://schemas.openxmlformats.org/officeDocument/2006/relationships/hyperlink" Target="http://a100.gov.bc.ca/pub/acat/public/viewReport.do?reportId=40911" TargetMode="External"/><Relationship Id="rId461" Type="http://schemas.openxmlformats.org/officeDocument/2006/relationships/hyperlink" Target="http://a100.gov.bc.ca/pub/acat/public/viewReport.do?reportId=17766" TargetMode="External"/><Relationship Id="rId482" Type="http://schemas.openxmlformats.org/officeDocument/2006/relationships/hyperlink" Target="http://a100.gov.bc.ca/pub/acat/public/viewReport.do?reportId=58092" TargetMode="External"/><Relationship Id="rId517" Type="http://schemas.openxmlformats.org/officeDocument/2006/relationships/hyperlink" Target="http://a100.gov.bc.ca/pub/siwe/details.do?projectId=4994" TargetMode="External"/><Relationship Id="rId538" Type="http://schemas.openxmlformats.org/officeDocument/2006/relationships/hyperlink" Target="https://a100.gov.bc.ca/pub/acat/public/viewReport.do?reportId=59151" TargetMode="External"/><Relationship Id="rId559" Type="http://schemas.openxmlformats.org/officeDocument/2006/relationships/hyperlink" Target="https://a100.gov.bc.ca/pub/acat/public/viewReport.do?reportId=60051" TargetMode="External"/><Relationship Id="rId60" Type="http://schemas.openxmlformats.org/officeDocument/2006/relationships/hyperlink" Target="https://a100.gov.bc.ca/pub/acat/public/viewReport.do?reportId=54489" TargetMode="External"/><Relationship Id="rId81" Type="http://schemas.openxmlformats.org/officeDocument/2006/relationships/hyperlink" Target="http://a100.gov.bc.ca/pub/acat/public/viewReport.do?reportId=53093" TargetMode="External"/><Relationship Id="rId135" Type="http://schemas.openxmlformats.org/officeDocument/2006/relationships/hyperlink" Target="http://a100.gov.bc.ca/pub/acat/public/viewReport.do?reportId=50867" TargetMode="External"/><Relationship Id="rId156" Type="http://schemas.openxmlformats.org/officeDocument/2006/relationships/hyperlink" Target="http://a100.gov.bc.ca/pub/acat/public/viewReport.do?reportId=43678" TargetMode="External"/><Relationship Id="rId177" Type="http://schemas.openxmlformats.org/officeDocument/2006/relationships/hyperlink" Target="http://a100.gov.bc.ca/pub/acat/public/viewReport.do?reportId=39515" TargetMode="External"/><Relationship Id="rId198" Type="http://schemas.openxmlformats.org/officeDocument/2006/relationships/hyperlink" Target="http://a100.gov.bc.ca/pub/acat/public/viewReport.do?reportId=40753" TargetMode="External"/><Relationship Id="rId321" Type="http://schemas.openxmlformats.org/officeDocument/2006/relationships/hyperlink" Target="http://a100.gov.bc.ca/pub/acat/public/viewReport.do?reportId=39141" TargetMode="External"/><Relationship Id="rId342" Type="http://schemas.openxmlformats.org/officeDocument/2006/relationships/hyperlink" Target="http://a100.gov.bc.ca/pub/acat/public/viewReport.do?reportId=39116" TargetMode="External"/><Relationship Id="rId363" Type="http://schemas.openxmlformats.org/officeDocument/2006/relationships/hyperlink" Target="http://a100.gov.bc.ca/pub/acat/public/viewReport.do?reportId=49032" TargetMode="External"/><Relationship Id="rId384" Type="http://schemas.openxmlformats.org/officeDocument/2006/relationships/hyperlink" Target="https://a100.gov.bc.ca/pub/acat/public/viewReport.do?reportId=40996" TargetMode="External"/><Relationship Id="rId419" Type="http://schemas.openxmlformats.org/officeDocument/2006/relationships/hyperlink" Target="http://a100.gov.bc.ca/pub/acat/public/viewReport.do?reportId=40297" TargetMode="External"/><Relationship Id="rId570" Type="http://schemas.openxmlformats.org/officeDocument/2006/relationships/hyperlink" Target="http://a100.gov.bc.ca/pub/siwe/details.do?projectId=5674&amp;pagerOffset=0" TargetMode="External"/><Relationship Id="rId591" Type="http://schemas.openxmlformats.org/officeDocument/2006/relationships/hyperlink" Target="https://a100.gov.bc.ca/pub/acat/public/viewReport.do?reportId=62410" TargetMode="External"/><Relationship Id="rId605" Type="http://schemas.openxmlformats.org/officeDocument/2006/relationships/hyperlink" Target="https://a100.gov.bc.ca/pub/acat/public/viewReport.do?reportId=63000" TargetMode="External"/><Relationship Id="rId626" Type="http://schemas.openxmlformats.org/officeDocument/2006/relationships/printerSettings" Target="../printerSettings/printerSettings1.bin"/><Relationship Id="rId202" Type="http://schemas.openxmlformats.org/officeDocument/2006/relationships/hyperlink" Target="http://a100.gov.bc.ca/pub/acat/public/viewReport.do?reportId=41037" TargetMode="External"/><Relationship Id="rId223" Type="http://schemas.openxmlformats.org/officeDocument/2006/relationships/hyperlink" Target="http://a100.gov.bc.ca/pub/acat/public/viewReport.do?reportId=41028" TargetMode="External"/><Relationship Id="rId244" Type="http://schemas.openxmlformats.org/officeDocument/2006/relationships/hyperlink" Target="http://a100.gov.bc.ca/pub/siwe/details.do?id=4747" TargetMode="External"/><Relationship Id="rId430" Type="http://schemas.openxmlformats.org/officeDocument/2006/relationships/hyperlink" Target="http://a100.gov.bc.ca/pub/acat/public/viewReport.do?reportId=37343" TargetMode="External"/><Relationship Id="rId18" Type="http://schemas.openxmlformats.org/officeDocument/2006/relationships/hyperlink" Target="https://a100.gov.bc.ca/pub/acat/public/viewReport.do?reportId=57486" TargetMode="External"/><Relationship Id="rId39" Type="http://schemas.openxmlformats.org/officeDocument/2006/relationships/hyperlink" Target="https://a100.gov.bc.ca/pub/acat/public/viewReport.do?reportId=54591" TargetMode="External"/><Relationship Id="rId265" Type="http://schemas.openxmlformats.org/officeDocument/2006/relationships/hyperlink" Target="http://a100.gov.bc.ca/pub/acat/public/viewReport.do?reportId=40681" TargetMode="External"/><Relationship Id="rId286" Type="http://schemas.openxmlformats.org/officeDocument/2006/relationships/hyperlink" Target="http://a100.gov.bc.ca/pub/acat/public/viewReport.do?reportId=40938" TargetMode="External"/><Relationship Id="rId451" Type="http://schemas.openxmlformats.org/officeDocument/2006/relationships/hyperlink" Target="http://a100.gov.bc.ca/pub/acat/public/viewReport.do?reportId=37340" TargetMode="External"/><Relationship Id="rId472" Type="http://schemas.openxmlformats.org/officeDocument/2006/relationships/hyperlink" Target="http://a100.gov.bc.ca/pub/acat/public/viewReport.do?reportId=40301" TargetMode="External"/><Relationship Id="rId493" Type="http://schemas.openxmlformats.org/officeDocument/2006/relationships/hyperlink" Target="http://a100.gov.bc.ca/pub/acat/public/viewReport.do?reportId=58715" TargetMode="External"/><Relationship Id="rId507" Type="http://schemas.openxmlformats.org/officeDocument/2006/relationships/hyperlink" Target="http://a100.gov.bc.ca/pub/acat/public/viewReport.do?reportId=58885" TargetMode="External"/><Relationship Id="rId528" Type="http://schemas.openxmlformats.org/officeDocument/2006/relationships/hyperlink" Target="https://a100.gov.bc.ca/pub/acat/public/viewReport.do?reportId=59048" TargetMode="External"/><Relationship Id="rId549" Type="http://schemas.openxmlformats.org/officeDocument/2006/relationships/hyperlink" Target="https://a100.gov.bc.ca/pub/acat/public/viewReport.do?reportId=59923" TargetMode="External"/><Relationship Id="rId50" Type="http://schemas.openxmlformats.org/officeDocument/2006/relationships/hyperlink" Target="https://a100.gov.bc.ca/pub/acat/public/viewReport.do?reportId=54577" TargetMode="External"/><Relationship Id="rId104" Type="http://schemas.openxmlformats.org/officeDocument/2006/relationships/hyperlink" Target="http://a100.gov.bc.ca/pub/acat/public/viewReport.do?reportId=52618" TargetMode="External"/><Relationship Id="rId125" Type="http://schemas.openxmlformats.org/officeDocument/2006/relationships/hyperlink" Target="http://a100.gov.bc.ca/pub/acat/public/viewReport.do?reportId=51651" TargetMode="External"/><Relationship Id="rId146" Type="http://schemas.openxmlformats.org/officeDocument/2006/relationships/hyperlink" Target="http://a100.gov.bc.ca/pub/acat/public/viewReport.do?reportId=50791" TargetMode="External"/><Relationship Id="rId167" Type="http://schemas.openxmlformats.org/officeDocument/2006/relationships/hyperlink" Target="http://a100.gov.bc.ca/pub/acat/public/viewReport.do?reportId=39993" TargetMode="External"/><Relationship Id="rId188" Type="http://schemas.openxmlformats.org/officeDocument/2006/relationships/hyperlink" Target="http://a100.gov.bc.ca/pub/acat/public/viewReport.do?reportId=40292" TargetMode="External"/><Relationship Id="rId311" Type="http://schemas.openxmlformats.org/officeDocument/2006/relationships/hyperlink" Target="http://a100.gov.bc.ca/pub/siwe/details.do?id=5074" TargetMode="External"/><Relationship Id="rId332" Type="http://schemas.openxmlformats.org/officeDocument/2006/relationships/hyperlink" Target="http://a100.gov.bc.ca/pub/acat/public/viewReport.do?reportId=40889" TargetMode="External"/><Relationship Id="rId353" Type="http://schemas.openxmlformats.org/officeDocument/2006/relationships/hyperlink" Target="http://a100.gov.bc.ca/pub/acat/public/viewReport.do?reportId=49041" TargetMode="External"/><Relationship Id="rId374" Type="http://schemas.openxmlformats.org/officeDocument/2006/relationships/hyperlink" Target="https://a100.gov.bc.ca/pub/acat/public/viewReport.do?reportId=43761" TargetMode="External"/><Relationship Id="rId395" Type="http://schemas.openxmlformats.org/officeDocument/2006/relationships/hyperlink" Target="http://a100.gov.bc.ca/pub/acat/public/viewReport.do?reportId=40886" TargetMode="External"/><Relationship Id="rId409" Type="http://schemas.openxmlformats.org/officeDocument/2006/relationships/hyperlink" Target="http://a100.gov.bc.ca/pub/siwe/details.do?id=5026" TargetMode="External"/><Relationship Id="rId560" Type="http://schemas.openxmlformats.org/officeDocument/2006/relationships/hyperlink" Target="https://a100.gov.bc.ca/pub/acat/public/viewReport.do?reportId=60052" TargetMode="External"/><Relationship Id="rId581" Type="http://schemas.openxmlformats.org/officeDocument/2006/relationships/hyperlink" Target="https://a100.gov.bc.ca/pub/acat/public/viewReport.do?reportId=61166" TargetMode="External"/><Relationship Id="rId71" Type="http://schemas.openxmlformats.org/officeDocument/2006/relationships/hyperlink" Target="http://a100.gov.bc.ca/pub/acat/public/viewReport.do?reportId=54234" TargetMode="External"/><Relationship Id="rId92" Type="http://schemas.openxmlformats.org/officeDocument/2006/relationships/hyperlink" Target="http://a100.gov.bc.ca/pub/acat/public/viewReport.do?reportId=52745" TargetMode="External"/><Relationship Id="rId213" Type="http://schemas.openxmlformats.org/officeDocument/2006/relationships/hyperlink" Target="http://a100.gov.bc.ca/pub/acat/public/viewReport.do?reportId=41039" TargetMode="External"/><Relationship Id="rId234" Type="http://schemas.openxmlformats.org/officeDocument/2006/relationships/hyperlink" Target="http://a100.gov.bc.ca/pub/acat/public/viewReport.do?reportId=41008" TargetMode="External"/><Relationship Id="rId420" Type="http://schemas.openxmlformats.org/officeDocument/2006/relationships/hyperlink" Target="http://a100.gov.bc.ca/pub/acat/public/viewReport.do?reportId=37332" TargetMode="External"/><Relationship Id="rId616" Type="http://schemas.openxmlformats.org/officeDocument/2006/relationships/hyperlink" Target="https://a100.gov.bc.ca/pub/acat/public/viewReport.do?reportId=63070" TargetMode="External"/><Relationship Id="rId2" Type="http://schemas.openxmlformats.org/officeDocument/2006/relationships/hyperlink" Target="http://a100.gov.bc.ca/pub/acat/public/viewReport.do?reportId=57721" TargetMode="External"/><Relationship Id="rId29" Type="http://schemas.openxmlformats.org/officeDocument/2006/relationships/hyperlink" Target="http://a100.gov.bc.ca/pub/acat/public/viewReport.do?reportId=55506" TargetMode="External"/><Relationship Id="rId255" Type="http://schemas.openxmlformats.org/officeDocument/2006/relationships/hyperlink" Target="http://a100.gov.bc.ca/pub/acat/public/viewReport.do?reportId=40963" TargetMode="External"/><Relationship Id="rId276" Type="http://schemas.openxmlformats.org/officeDocument/2006/relationships/hyperlink" Target="http://a100.gov.bc.ca/pub/acat/public/viewReport.do?reportId=39204" TargetMode="External"/><Relationship Id="rId297" Type="http://schemas.openxmlformats.org/officeDocument/2006/relationships/hyperlink" Target="http://a100.gov.bc.ca/pub/acat/public/viewReport.do?reportId=40737" TargetMode="External"/><Relationship Id="rId441" Type="http://schemas.openxmlformats.org/officeDocument/2006/relationships/hyperlink" Target="http://a100.gov.bc.ca/pub/acat/public/viewReport.do?reportId=17765" TargetMode="External"/><Relationship Id="rId462" Type="http://schemas.openxmlformats.org/officeDocument/2006/relationships/hyperlink" Target="http://a100.gov.bc.ca/pub/acat/public/viewReport.do?reportId=37441" TargetMode="External"/><Relationship Id="rId483" Type="http://schemas.openxmlformats.org/officeDocument/2006/relationships/hyperlink" Target="http://a100.gov.bc.ca/pub/acat/public/viewReport.do?reportId=58111" TargetMode="External"/><Relationship Id="rId518" Type="http://schemas.openxmlformats.org/officeDocument/2006/relationships/hyperlink" Target="https://a100.gov.bc.ca/pub/acat/public/viewReport.do?reportId=59112" TargetMode="External"/><Relationship Id="rId539" Type="http://schemas.openxmlformats.org/officeDocument/2006/relationships/hyperlink" Target="https://a100.gov.bc.ca/pub/acat/public/viewReport.do?reportId=59316" TargetMode="External"/><Relationship Id="rId40" Type="http://schemas.openxmlformats.org/officeDocument/2006/relationships/hyperlink" Target="https://a100.gov.bc.ca/pub/acat/public/viewReport.do?reportId=54587" TargetMode="External"/><Relationship Id="rId115" Type="http://schemas.openxmlformats.org/officeDocument/2006/relationships/hyperlink" Target="http://a100.gov.bc.ca/pub/siwe/details.do?id=5402" TargetMode="External"/><Relationship Id="rId136" Type="http://schemas.openxmlformats.org/officeDocument/2006/relationships/hyperlink" Target="http://a100.gov.bc.ca/pub/acat/public/viewReport.do?reportId=50809" TargetMode="External"/><Relationship Id="rId157" Type="http://schemas.openxmlformats.org/officeDocument/2006/relationships/hyperlink" Target="http://a100.gov.bc.ca/pub/acat/public/viewReport.do?reportId=43205" TargetMode="External"/><Relationship Id="rId178" Type="http://schemas.openxmlformats.org/officeDocument/2006/relationships/hyperlink" Target="http://a100.gov.bc.ca/pub/acat/public/viewReport.do?reportId=39514" TargetMode="External"/><Relationship Id="rId301" Type="http://schemas.openxmlformats.org/officeDocument/2006/relationships/hyperlink" Target="http://a100.gov.bc.ca/pub/acat/public/viewReport.do?reportId=39171" TargetMode="External"/><Relationship Id="rId322" Type="http://schemas.openxmlformats.org/officeDocument/2006/relationships/hyperlink" Target="http://a100.gov.bc.ca/pub/acat/public/viewReport.do?reportId=39140" TargetMode="External"/><Relationship Id="rId343" Type="http://schemas.openxmlformats.org/officeDocument/2006/relationships/hyperlink" Target="http://a100.gov.bc.ca/pub/acat/public/viewReport.do?reportId=49091" TargetMode="External"/><Relationship Id="rId364" Type="http://schemas.openxmlformats.org/officeDocument/2006/relationships/hyperlink" Target="http://a100.gov.bc.ca/pub/acat/public/viewReport.do?reportId=49031" TargetMode="External"/><Relationship Id="rId550" Type="http://schemas.openxmlformats.org/officeDocument/2006/relationships/hyperlink" Target="https://a100.gov.bc.ca/pub/acat/public/viewReport.do?reportId=59924" TargetMode="External"/><Relationship Id="rId61" Type="http://schemas.openxmlformats.org/officeDocument/2006/relationships/hyperlink" Target="https://a100.gov.bc.ca/pub/acat/public/viewReport.do?reportId=54482" TargetMode="External"/><Relationship Id="rId82" Type="http://schemas.openxmlformats.org/officeDocument/2006/relationships/hyperlink" Target="http://a100.gov.bc.ca/pub/acat/public/viewReport.do?reportId=52844" TargetMode="External"/><Relationship Id="rId199" Type="http://schemas.openxmlformats.org/officeDocument/2006/relationships/hyperlink" Target="http://a100.gov.bc.ca/pub/acat/public/viewReport.do?reportId=35798" TargetMode="External"/><Relationship Id="rId203" Type="http://schemas.openxmlformats.org/officeDocument/2006/relationships/hyperlink" Target="http://a100.gov.bc.ca/pub/acat/public/viewReport.do?reportId=41036" TargetMode="External"/><Relationship Id="rId385" Type="http://schemas.openxmlformats.org/officeDocument/2006/relationships/hyperlink" Target="https://a100.gov.bc.ca/pub/acat/public/viewReport.do?reportId=17768" TargetMode="External"/><Relationship Id="rId571" Type="http://schemas.openxmlformats.org/officeDocument/2006/relationships/hyperlink" Target="https://a100.gov.bc.ca/pub/acat/public/viewReport.do?reportId=60048" TargetMode="External"/><Relationship Id="rId592" Type="http://schemas.openxmlformats.org/officeDocument/2006/relationships/hyperlink" Target="https://a100.gov.bc.ca/pub/acat/public/viewReport.do?reportId=62432" TargetMode="External"/><Relationship Id="rId606" Type="http://schemas.openxmlformats.org/officeDocument/2006/relationships/hyperlink" Target="https://a100.gov.bc.ca/pub/acat/public/viewReport.do?reportId=63001" TargetMode="External"/><Relationship Id="rId627" Type="http://schemas.openxmlformats.org/officeDocument/2006/relationships/drawing" Target="../drawings/drawing1.xml"/><Relationship Id="rId19" Type="http://schemas.openxmlformats.org/officeDocument/2006/relationships/hyperlink" Target="https://a100.gov.bc.ca/pub/acat/public/viewReport.do?reportId=57516" TargetMode="External"/><Relationship Id="rId224" Type="http://schemas.openxmlformats.org/officeDocument/2006/relationships/hyperlink" Target="http://a100.gov.bc.ca/pub/acat/public/viewReport.do?reportId=40752" TargetMode="External"/><Relationship Id="rId245" Type="http://schemas.openxmlformats.org/officeDocument/2006/relationships/hyperlink" Target="http://a100.gov.bc.ca/pub/acat/public/viewReport.do?reportId=37323" TargetMode="External"/><Relationship Id="rId266" Type="http://schemas.openxmlformats.org/officeDocument/2006/relationships/hyperlink" Target="http://a100.gov.bc.ca/pub/acat/public/viewReport.do?reportId=40680" TargetMode="External"/><Relationship Id="rId287" Type="http://schemas.openxmlformats.org/officeDocument/2006/relationships/hyperlink" Target="http://a100.gov.bc.ca/pub/acat/public/viewReport.do?reportId=40930" TargetMode="External"/><Relationship Id="rId410" Type="http://schemas.openxmlformats.org/officeDocument/2006/relationships/hyperlink" Target="http://a100.gov.bc.ca/pub/siwe/details.do?id=4747" TargetMode="External"/><Relationship Id="rId431" Type="http://schemas.openxmlformats.org/officeDocument/2006/relationships/hyperlink" Target="http://a100.gov.bc.ca/pub/acat/public/viewReport.do?reportId=39976" TargetMode="External"/><Relationship Id="rId452" Type="http://schemas.openxmlformats.org/officeDocument/2006/relationships/hyperlink" Target="http://a100.gov.bc.ca/pub/acat/public/viewReport.do?reportId=37338" TargetMode="External"/><Relationship Id="rId473" Type="http://schemas.openxmlformats.org/officeDocument/2006/relationships/hyperlink" Target="http://a100.gov.bc.ca/pub/acat/public/viewReport.do?reportId=39512" TargetMode="External"/><Relationship Id="rId494" Type="http://schemas.openxmlformats.org/officeDocument/2006/relationships/hyperlink" Target="http://a100.gov.bc.ca/pub/siwe/details.do?id=4994" TargetMode="External"/><Relationship Id="rId508" Type="http://schemas.openxmlformats.org/officeDocument/2006/relationships/hyperlink" Target="https://a100.gov.bc.ca/pub/acat/public/viewReport.do?reportId=43750" TargetMode="External"/><Relationship Id="rId529" Type="http://schemas.openxmlformats.org/officeDocument/2006/relationships/hyperlink" Target="https://a100.gov.bc.ca/pub/acat/public/viewReport.do?reportId=59050" TargetMode="External"/><Relationship Id="rId30" Type="http://schemas.openxmlformats.org/officeDocument/2006/relationships/hyperlink" Target="http://a100.gov.bc.ca/pub/acat/public/viewReport.do?reportId=55505" TargetMode="External"/><Relationship Id="rId105" Type="http://schemas.openxmlformats.org/officeDocument/2006/relationships/hyperlink" Target="http://a100.gov.bc.ca/pub/acat/public/viewReport.do?reportId=52612" TargetMode="External"/><Relationship Id="rId126" Type="http://schemas.openxmlformats.org/officeDocument/2006/relationships/hyperlink" Target="http://a100.gov.bc.ca/pub/acat/public/viewReport.do?reportId=51009" TargetMode="External"/><Relationship Id="rId147" Type="http://schemas.openxmlformats.org/officeDocument/2006/relationships/hyperlink" Target="http://a100.gov.bc.ca/pub/acat/public/viewReport.do?reportId=50789" TargetMode="External"/><Relationship Id="rId168" Type="http://schemas.openxmlformats.org/officeDocument/2006/relationships/hyperlink" Target="http://a100.gov.bc.ca/pub/acat/public/viewReport.do?reportId=39992" TargetMode="External"/><Relationship Id="rId312" Type="http://schemas.openxmlformats.org/officeDocument/2006/relationships/hyperlink" Target="http://a100.gov.bc.ca/pub/acat/public/viewReport.do?reportId=40726" TargetMode="External"/><Relationship Id="rId333" Type="http://schemas.openxmlformats.org/officeDocument/2006/relationships/hyperlink" Target="http://a100.gov.bc.ca/pub/acat/public/viewReport.do?reportId=40888" TargetMode="External"/><Relationship Id="rId354" Type="http://schemas.openxmlformats.org/officeDocument/2006/relationships/hyperlink" Target="http://a100.gov.bc.ca/pub/acat/public/viewReport.do?reportId=49040" TargetMode="External"/><Relationship Id="rId540" Type="http://schemas.openxmlformats.org/officeDocument/2006/relationships/hyperlink" Target="https://a100.gov.bc.ca/pub/acat/public/viewReport.do?reportId=59351" TargetMode="External"/><Relationship Id="rId51" Type="http://schemas.openxmlformats.org/officeDocument/2006/relationships/hyperlink" Target="https://a100.gov.bc.ca/pub/acat/public/viewReport.do?reportId=54576" TargetMode="External"/><Relationship Id="rId72" Type="http://schemas.openxmlformats.org/officeDocument/2006/relationships/hyperlink" Target="http://a100.gov.bc.ca/pub/acat/public/viewReport.do?reportId=54229" TargetMode="External"/><Relationship Id="rId93" Type="http://schemas.openxmlformats.org/officeDocument/2006/relationships/hyperlink" Target="http://a100.gov.bc.ca/pub/siwe/search_process.do?sortOrder=0&amp;projectID=4615" TargetMode="External"/><Relationship Id="rId189" Type="http://schemas.openxmlformats.org/officeDocument/2006/relationships/hyperlink" Target="http://a100.gov.bc.ca/pub/acat/public/viewReport.do?reportId=40306" TargetMode="External"/><Relationship Id="rId375" Type="http://schemas.openxmlformats.org/officeDocument/2006/relationships/hyperlink" Target="https://a100.gov.bc.ca/pub/acat/public/viewReport.do?reportId=43760" TargetMode="External"/><Relationship Id="rId396" Type="http://schemas.openxmlformats.org/officeDocument/2006/relationships/hyperlink" Target="http://a100.gov.bc.ca/pub/acat/public/viewReport.do?reportId=40885" TargetMode="External"/><Relationship Id="rId561" Type="http://schemas.openxmlformats.org/officeDocument/2006/relationships/hyperlink" Target="https://a100.gov.bc.ca/pub/acat/public/viewReport.do?reportId=60059" TargetMode="External"/><Relationship Id="rId582" Type="http://schemas.openxmlformats.org/officeDocument/2006/relationships/hyperlink" Target="https://a100.gov.bc.ca/pub/acat/public/viewReport.do?reportId=61167" TargetMode="External"/><Relationship Id="rId617" Type="http://schemas.openxmlformats.org/officeDocument/2006/relationships/hyperlink" Target="http://a100.gov.bc.ca/pub/siwe/details.do?projectId=5316" TargetMode="External"/><Relationship Id="rId3" Type="http://schemas.openxmlformats.org/officeDocument/2006/relationships/hyperlink" Target="http://a100.gov.bc.ca/pub/acat/public/viewReport.do?reportId=57722" TargetMode="External"/><Relationship Id="rId214" Type="http://schemas.openxmlformats.org/officeDocument/2006/relationships/hyperlink" Target="http://a100.gov.bc.ca/pub/acat/public/viewReport.do?reportId=40714" TargetMode="External"/><Relationship Id="rId235" Type="http://schemas.openxmlformats.org/officeDocument/2006/relationships/hyperlink" Target="http://a100.gov.bc.ca/pub/acat/public/viewReport.do?reportId=40706" TargetMode="External"/><Relationship Id="rId256" Type="http://schemas.openxmlformats.org/officeDocument/2006/relationships/hyperlink" Target="http://a100.gov.bc.ca/pub/acat/public/viewReport.do?reportId=40683" TargetMode="External"/><Relationship Id="rId277" Type="http://schemas.openxmlformats.org/officeDocument/2006/relationships/hyperlink" Target="http://a100.gov.bc.ca/pub/acat/public/viewReport.do?reportId=39177" TargetMode="External"/><Relationship Id="rId298" Type="http://schemas.openxmlformats.org/officeDocument/2006/relationships/hyperlink" Target="http://a100.gov.bc.ca/pub/acat/public/viewReport.do?reportId=40913" TargetMode="External"/><Relationship Id="rId400" Type="http://schemas.openxmlformats.org/officeDocument/2006/relationships/hyperlink" Target="http://a100.gov.bc.ca/pub/acat/public/viewReport.do?reportId=37339" TargetMode="External"/><Relationship Id="rId421" Type="http://schemas.openxmlformats.org/officeDocument/2006/relationships/hyperlink" Target="http://a100.gov.bc.ca/pub/acat/public/viewReport.do?reportId=39485" TargetMode="External"/><Relationship Id="rId442" Type="http://schemas.openxmlformats.org/officeDocument/2006/relationships/hyperlink" Target="http://a100.gov.bc.ca/pub/acat/public/viewReport.do?reportId=39210" TargetMode="External"/><Relationship Id="rId463" Type="http://schemas.openxmlformats.org/officeDocument/2006/relationships/hyperlink" Target="http://a100.gov.bc.ca/pub/acat/public/viewReport.do?reportId=40695" TargetMode="External"/><Relationship Id="rId484" Type="http://schemas.openxmlformats.org/officeDocument/2006/relationships/hyperlink" Target="http://a100.gov.bc.ca/pub/acat/public/viewReport.do?reportId=58090" TargetMode="External"/><Relationship Id="rId519" Type="http://schemas.openxmlformats.org/officeDocument/2006/relationships/hyperlink" Target="https://a100.gov.bc.ca/pub/acat/public/viewReport.do?reportId=59118" TargetMode="External"/><Relationship Id="rId116" Type="http://schemas.openxmlformats.org/officeDocument/2006/relationships/hyperlink" Target="http://a100.gov.bc.ca/pub/siwe/details.do?id=5406" TargetMode="External"/><Relationship Id="rId137" Type="http://schemas.openxmlformats.org/officeDocument/2006/relationships/hyperlink" Target="http://a100.gov.bc.ca/pub/acat/public/viewReport.do?reportId=50808" TargetMode="External"/><Relationship Id="rId158" Type="http://schemas.openxmlformats.org/officeDocument/2006/relationships/hyperlink" Target="http://a100.gov.bc.ca/pub/acat/public/viewReport.do?reportId=43204" TargetMode="External"/><Relationship Id="rId302" Type="http://schemas.openxmlformats.org/officeDocument/2006/relationships/hyperlink" Target="http://a100.gov.bc.ca/pub/acat/public/viewReport.do?reportId=39173" TargetMode="External"/><Relationship Id="rId323" Type="http://schemas.openxmlformats.org/officeDocument/2006/relationships/hyperlink" Target="http://a100.gov.bc.ca/pub/acat/public/viewReport.do?reportId=39139" TargetMode="External"/><Relationship Id="rId344" Type="http://schemas.openxmlformats.org/officeDocument/2006/relationships/hyperlink" Target="http://a100.gov.bc.ca/pub/siwe/details.do?id=5079" TargetMode="External"/><Relationship Id="rId530" Type="http://schemas.openxmlformats.org/officeDocument/2006/relationships/hyperlink" Target="http://a100.gov.bc.ca/pub/siwe/details.do?projectId=5801" TargetMode="External"/><Relationship Id="rId20" Type="http://schemas.openxmlformats.org/officeDocument/2006/relationships/hyperlink" Target="https://a100.gov.bc.ca/pub/acat/public/viewReport.do?reportId=57515" TargetMode="External"/><Relationship Id="rId41" Type="http://schemas.openxmlformats.org/officeDocument/2006/relationships/hyperlink" Target="https://a100.gov.bc.ca/pub/acat/public/viewReport.do?reportId=54590" TargetMode="External"/><Relationship Id="rId62" Type="http://schemas.openxmlformats.org/officeDocument/2006/relationships/hyperlink" Target="https://a100.gov.bc.ca/pub/acat/public/viewReport.do?reportId=54488" TargetMode="External"/><Relationship Id="rId83" Type="http://schemas.openxmlformats.org/officeDocument/2006/relationships/hyperlink" Target="http://a100.gov.bc.ca/pub/siwe/details.do?id=5467" TargetMode="External"/><Relationship Id="rId179" Type="http://schemas.openxmlformats.org/officeDocument/2006/relationships/hyperlink" Target="http://a100.gov.bc.ca/pub/acat/public/viewReport.do?reportId=39513" TargetMode="External"/><Relationship Id="rId365" Type="http://schemas.openxmlformats.org/officeDocument/2006/relationships/hyperlink" Target="http://a100.gov.bc.ca/pub/acat/public/viewReport.do?reportId=49030" TargetMode="External"/><Relationship Id="rId386" Type="http://schemas.openxmlformats.org/officeDocument/2006/relationships/hyperlink" Target="http://a100.gov.bc.ca/pub/acat/public/viewReport.do?reportId=39114" TargetMode="External"/><Relationship Id="rId551" Type="http://schemas.openxmlformats.org/officeDocument/2006/relationships/hyperlink" Target="https://a100.gov.bc.ca/pub/acat/public/viewReport.do?reportId=59925" TargetMode="External"/><Relationship Id="rId572" Type="http://schemas.openxmlformats.org/officeDocument/2006/relationships/hyperlink" Target="https://a100.gov.bc.ca/pub/acat/public/viewReport.do?reportId=59931" TargetMode="External"/><Relationship Id="rId593" Type="http://schemas.openxmlformats.org/officeDocument/2006/relationships/hyperlink" Target="https://a100.gov.bc.ca/pub/acat/public/viewReport.do?reportId=62376" TargetMode="External"/><Relationship Id="rId607" Type="http://schemas.openxmlformats.org/officeDocument/2006/relationships/hyperlink" Target="http://a100.gov.bc.ca/pub/siwe/details.do?id=5808" TargetMode="External"/><Relationship Id="rId190" Type="http://schemas.openxmlformats.org/officeDocument/2006/relationships/hyperlink" Target="http://a100.gov.bc.ca/pub/acat/public/viewReport.do?reportId=40305" TargetMode="External"/><Relationship Id="rId204" Type="http://schemas.openxmlformats.org/officeDocument/2006/relationships/hyperlink" Target="http://a100.gov.bc.ca/pub/acat/public/viewReport.do?reportId=41035" TargetMode="External"/><Relationship Id="rId225" Type="http://schemas.openxmlformats.org/officeDocument/2006/relationships/hyperlink" Target="http://a100.gov.bc.ca/pub/acat/public/viewReport.do?reportId=40710" TargetMode="External"/><Relationship Id="rId246" Type="http://schemas.openxmlformats.org/officeDocument/2006/relationships/hyperlink" Target="http://a100.gov.bc.ca/pub/acat/public/viewReport.do?reportId=17774" TargetMode="External"/><Relationship Id="rId267" Type="http://schemas.openxmlformats.org/officeDocument/2006/relationships/hyperlink" Target="http://a100.gov.bc.ca/pub/siwe/details.do?id=4137" TargetMode="External"/><Relationship Id="rId288" Type="http://schemas.openxmlformats.org/officeDocument/2006/relationships/hyperlink" Target="http://a100.gov.bc.ca/pub/acat/public/viewReport.do?reportId=40929" TargetMode="External"/><Relationship Id="rId411" Type="http://schemas.openxmlformats.org/officeDocument/2006/relationships/hyperlink" Target="http://a100.gov.bc.ca/pub/siwe/details.do?id=4986" TargetMode="External"/><Relationship Id="rId432" Type="http://schemas.openxmlformats.org/officeDocument/2006/relationships/hyperlink" Target="http://a100.gov.bc.ca/pub/acat/public/viewReport.do?reportId=39996" TargetMode="External"/><Relationship Id="rId453" Type="http://schemas.openxmlformats.org/officeDocument/2006/relationships/hyperlink" Target="http://a100.gov.bc.ca/pub/acat/public/viewReport.do?reportId=40959" TargetMode="External"/><Relationship Id="rId474" Type="http://schemas.openxmlformats.org/officeDocument/2006/relationships/hyperlink" Target="http://a100.gov.bc.ca/pub/acat/public/viewReport.do?reportId=39977" TargetMode="External"/><Relationship Id="rId509" Type="http://schemas.openxmlformats.org/officeDocument/2006/relationships/hyperlink" Target="https://a100.gov.bc.ca/pub/acat/public/viewReport.do?reportId=54581" TargetMode="External"/><Relationship Id="rId106" Type="http://schemas.openxmlformats.org/officeDocument/2006/relationships/hyperlink" Target="http://a100.gov.bc.ca/pub/acat/public/viewReport.do?reportId=52609" TargetMode="External"/><Relationship Id="rId127" Type="http://schemas.openxmlformats.org/officeDocument/2006/relationships/hyperlink" Target="http://a100.gov.bc.ca/pub/acat/public/viewReport.do?reportId=50981" TargetMode="External"/><Relationship Id="rId313" Type="http://schemas.openxmlformats.org/officeDocument/2006/relationships/hyperlink" Target="http://a100.gov.bc.ca/pub/acat/public/viewReport.do?reportId=40725" TargetMode="External"/><Relationship Id="rId495" Type="http://schemas.openxmlformats.org/officeDocument/2006/relationships/hyperlink" Target="http://a100.gov.bc.ca/pub/acat/public/viewReport.do?reportId=58760" TargetMode="External"/><Relationship Id="rId10" Type="http://schemas.openxmlformats.org/officeDocument/2006/relationships/hyperlink" Target="https://a100.gov.bc.ca/pub/acat/public/viewReport.do?reportId=57538" TargetMode="External"/><Relationship Id="rId31" Type="http://schemas.openxmlformats.org/officeDocument/2006/relationships/hyperlink" Target="http://a100.gov.bc.ca/pub/siwe/details.do?id=5316" TargetMode="External"/><Relationship Id="rId52" Type="http://schemas.openxmlformats.org/officeDocument/2006/relationships/hyperlink" Target="https://a100.gov.bc.ca/pub/acat/public/viewReport.do?reportId=54575" TargetMode="External"/><Relationship Id="rId73" Type="http://schemas.openxmlformats.org/officeDocument/2006/relationships/hyperlink" Target="http://a100.gov.bc.ca/pub/acat/public/viewReport.do?reportId=54230" TargetMode="External"/><Relationship Id="rId94" Type="http://schemas.openxmlformats.org/officeDocument/2006/relationships/hyperlink" Target="http://a100.gov.bc.ca/pub/acat/public/viewReport.do?reportId=52611" TargetMode="External"/><Relationship Id="rId148" Type="http://schemas.openxmlformats.org/officeDocument/2006/relationships/hyperlink" Target="http://a100.gov.bc.ca/pub/acat/public/viewReport.do?reportId=50788" TargetMode="External"/><Relationship Id="rId169" Type="http://schemas.openxmlformats.org/officeDocument/2006/relationships/hyperlink" Target="http://a100.gov.bc.ca/pub/acat/public/viewReport.do?reportId=39980" TargetMode="External"/><Relationship Id="rId334" Type="http://schemas.openxmlformats.org/officeDocument/2006/relationships/hyperlink" Target="http://a100.gov.bc.ca/pub/acat/public/viewReport.do?reportId=40887" TargetMode="External"/><Relationship Id="rId355" Type="http://schemas.openxmlformats.org/officeDocument/2006/relationships/hyperlink" Target="http://a100.gov.bc.ca/pub/acat/public/viewReport.do?reportId=49039" TargetMode="External"/><Relationship Id="rId376" Type="http://schemas.openxmlformats.org/officeDocument/2006/relationships/hyperlink" Target="https://a100.gov.bc.ca/pub/acat/public/viewReport.do?reportId=16870" TargetMode="External"/><Relationship Id="rId397" Type="http://schemas.openxmlformats.org/officeDocument/2006/relationships/hyperlink" Target="http://a100.gov.bc.ca/pub/acat/public/viewReport.do?reportId=40884" TargetMode="External"/><Relationship Id="rId520" Type="http://schemas.openxmlformats.org/officeDocument/2006/relationships/hyperlink" Target="https://a100.gov.bc.ca/pub/acat/public/viewReport.do?reportId=52595" TargetMode="External"/><Relationship Id="rId541" Type="http://schemas.openxmlformats.org/officeDocument/2006/relationships/hyperlink" Target="https://a100.gov.bc.ca/pub/acat/public/viewReport.do?reportId=59352" TargetMode="External"/><Relationship Id="rId562" Type="http://schemas.openxmlformats.org/officeDocument/2006/relationships/hyperlink" Target="https://a100.gov.bc.ca/pub/acat/public/viewReport.do?reportId=60060" TargetMode="External"/><Relationship Id="rId583" Type="http://schemas.openxmlformats.org/officeDocument/2006/relationships/hyperlink" Target="https://a100.gov.bc.ca/pub/acat/public/viewReport.do?reportId=61169" TargetMode="External"/><Relationship Id="rId618" Type="http://schemas.openxmlformats.org/officeDocument/2006/relationships/hyperlink" Target="https://a100.gov.bc.ca/pub/acat/public/viewReport.do?reportId=63076" TargetMode="External"/><Relationship Id="rId4" Type="http://schemas.openxmlformats.org/officeDocument/2006/relationships/hyperlink" Target="http://a100.gov.bc.ca/pub/acat/public/viewReport.do?reportId=57720" TargetMode="External"/><Relationship Id="rId180" Type="http://schemas.openxmlformats.org/officeDocument/2006/relationships/hyperlink" Target="http://a100.gov.bc.ca/pub/acat/public/viewReport.do?reportId=39994" TargetMode="External"/><Relationship Id="rId215" Type="http://schemas.openxmlformats.org/officeDocument/2006/relationships/hyperlink" Target="http://a100.gov.bc.ca/pub/acat/public/viewReport.do?reportId=40713" TargetMode="External"/><Relationship Id="rId236" Type="http://schemas.openxmlformats.org/officeDocument/2006/relationships/hyperlink" Target="http://a100.gov.bc.ca/pub/acat/public/viewReport.do?reportId=40705" TargetMode="External"/><Relationship Id="rId257" Type="http://schemas.openxmlformats.org/officeDocument/2006/relationships/hyperlink" Target="http://a100.gov.bc.ca/pub/acat/public/viewReport.do?reportId=40682" TargetMode="External"/><Relationship Id="rId278" Type="http://schemas.openxmlformats.org/officeDocument/2006/relationships/hyperlink" Target="http://a100.gov.bc.ca/pub/acat/public/viewReport.do?reportId=40679" TargetMode="External"/><Relationship Id="rId401" Type="http://schemas.openxmlformats.org/officeDocument/2006/relationships/hyperlink" Target="http://a100.gov.bc.ca/pub/acat/public/viewReport.do?reportId=40047" TargetMode="External"/><Relationship Id="rId422" Type="http://schemas.openxmlformats.org/officeDocument/2006/relationships/hyperlink" Target="http://a100.gov.bc.ca/pub/acat/public/viewReport.do?reportId=40300" TargetMode="External"/><Relationship Id="rId443" Type="http://schemas.openxmlformats.org/officeDocument/2006/relationships/hyperlink" Target="http://a100.gov.bc.ca/pub/acat/public/viewReport.do?reportId=39205" TargetMode="External"/><Relationship Id="rId464" Type="http://schemas.openxmlformats.org/officeDocument/2006/relationships/hyperlink" Target="http://a100.gov.bc.ca/pub/acat/public/viewReport.do?reportId=37442" TargetMode="External"/><Relationship Id="rId303" Type="http://schemas.openxmlformats.org/officeDocument/2006/relationships/hyperlink" Target="http://a100.gov.bc.ca/pub/acat/public/viewReport.do?reportId=40736" TargetMode="External"/><Relationship Id="rId485" Type="http://schemas.openxmlformats.org/officeDocument/2006/relationships/hyperlink" Target="http://a100.gov.bc.ca/pub/siwe/details.do?id=5401" TargetMode="External"/><Relationship Id="rId42" Type="http://schemas.openxmlformats.org/officeDocument/2006/relationships/hyperlink" Target="https://a100.gov.bc.ca/pub/acat/public/viewReport.do?reportId=54584" TargetMode="External"/><Relationship Id="rId84" Type="http://schemas.openxmlformats.org/officeDocument/2006/relationships/hyperlink" Target="http://a100.gov.bc.ca/pub/acat/public/viewReport.do?reportId=52843" TargetMode="External"/><Relationship Id="rId138" Type="http://schemas.openxmlformats.org/officeDocument/2006/relationships/hyperlink" Target="http://a100.gov.bc.ca/pub/acat/public/viewReport.do?reportId=50807" TargetMode="External"/><Relationship Id="rId345" Type="http://schemas.openxmlformats.org/officeDocument/2006/relationships/hyperlink" Target="http://a100.gov.bc.ca/pub/acat/public/viewReport.do?reportId=48410" TargetMode="External"/><Relationship Id="rId387" Type="http://schemas.openxmlformats.org/officeDocument/2006/relationships/hyperlink" Target="http://a100.gov.bc.ca/pub/acat/public/viewReport.do?reportId=41079" TargetMode="External"/><Relationship Id="rId510" Type="http://schemas.openxmlformats.org/officeDocument/2006/relationships/hyperlink" Target="http://a100.gov.bc.ca/pub/acat/public/viewReport.do?reportId=58993" TargetMode="External"/><Relationship Id="rId552" Type="http://schemas.openxmlformats.org/officeDocument/2006/relationships/hyperlink" Target="https://a100.gov.bc.ca/pub/acat/public/viewReport.do?reportId=59926" TargetMode="External"/><Relationship Id="rId594" Type="http://schemas.openxmlformats.org/officeDocument/2006/relationships/hyperlink" Target="http://a100.gov.bc.ca/pub/siwe/details.do?projectId=5802" TargetMode="External"/><Relationship Id="rId608" Type="http://schemas.openxmlformats.org/officeDocument/2006/relationships/hyperlink" Target="http://a100.gov.bc.ca/pub/siwe/details.do?projectId=4994" TargetMode="External"/><Relationship Id="rId191" Type="http://schemas.openxmlformats.org/officeDocument/2006/relationships/hyperlink" Target="http://a100.gov.bc.ca/pub/acat/public/viewReport.do?reportId=40302" TargetMode="External"/><Relationship Id="rId205" Type="http://schemas.openxmlformats.org/officeDocument/2006/relationships/hyperlink" Target="http://a100.gov.bc.ca/pub/acat/public/viewReport.do?reportId=40717" TargetMode="External"/><Relationship Id="rId247" Type="http://schemas.openxmlformats.org/officeDocument/2006/relationships/hyperlink" Target="http://a100.gov.bc.ca/pub/siwe/details.do?id=4249" TargetMode="External"/><Relationship Id="rId412" Type="http://schemas.openxmlformats.org/officeDocument/2006/relationships/hyperlink" Target="http://a100.gov.bc.ca/pub/acat/public/viewReport.do?reportId=39121" TargetMode="External"/><Relationship Id="rId107" Type="http://schemas.openxmlformats.org/officeDocument/2006/relationships/hyperlink" Target="http://a100.gov.bc.ca/pub/acat/public/viewReport.do?reportId=52596" TargetMode="External"/><Relationship Id="rId289" Type="http://schemas.openxmlformats.org/officeDocument/2006/relationships/hyperlink" Target="http://a100.gov.bc.ca/pub/acat/public/viewReport.do?reportId=40916" TargetMode="External"/><Relationship Id="rId454" Type="http://schemas.openxmlformats.org/officeDocument/2006/relationships/hyperlink" Target="http://a100.gov.bc.ca/pub/acat/public/viewReport.do?reportId=37442" TargetMode="External"/><Relationship Id="rId496" Type="http://schemas.openxmlformats.org/officeDocument/2006/relationships/hyperlink" Target="http://a100.gov.bc.ca/pub/acat/public/viewReport.do?reportId=58714" TargetMode="External"/><Relationship Id="rId11" Type="http://schemas.openxmlformats.org/officeDocument/2006/relationships/hyperlink" Target="https://a100.gov.bc.ca/pub/acat/public/viewReport.do?reportId=57531" TargetMode="External"/><Relationship Id="rId53" Type="http://schemas.openxmlformats.org/officeDocument/2006/relationships/hyperlink" Target="https://a100.gov.bc.ca/pub/acat/public/viewReport.do?reportId=54573" TargetMode="External"/><Relationship Id="rId149" Type="http://schemas.openxmlformats.org/officeDocument/2006/relationships/hyperlink" Target="http://a100.gov.bc.ca/pub/acat/public/viewReport.do?reportId=50745" TargetMode="External"/><Relationship Id="rId314" Type="http://schemas.openxmlformats.org/officeDocument/2006/relationships/hyperlink" Target="http://a100.gov.bc.ca/pub/acat/public/viewReport.do?reportId=40905" TargetMode="External"/><Relationship Id="rId356" Type="http://schemas.openxmlformats.org/officeDocument/2006/relationships/hyperlink" Target="http://a100.gov.bc.ca/pub/acat/public/viewReport.do?reportId=49038" TargetMode="External"/><Relationship Id="rId398" Type="http://schemas.openxmlformats.org/officeDocument/2006/relationships/hyperlink" Target="http://a100.gov.bc.ca/pub/acat/public/viewReport.do?reportId=40883" TargetMode="External"/><Relationship Id="rId521" Type="http://schemas.openxmlformats.org/officeDocument/2006/relationships/hyperlink" Target="https://a100.gov.bc.ca/pub/acat/public/viewReport.do?reportId=52594" TargetMode="External"/><Relationship Id="rId563" Type="http://schemas.openxmlformats.org/officeDocument/2006/relationships/hyperlink" Target="https://a100.gov.bc.ca/pub/acat/public/viewReport.do?reportId=60061" TargetMode="External"/><Relationship Id="rId619" Type="http://schemas.openxmlformats.org/officeDocument/2006/relationships/hyperlink" Target="https://a100.gov.bc.ca/pub/acat/public/viewReport.do?reportId=63078" TargetMode="External"/><Relationship Id="rId95" Type="http://schemas.openxmlformats.org/officeDocument/2006/relationships/hyperlink" Target="http://a100.gov.bc.ca/pub/acat/public/viewReport.do?reportId=52595" TargetMode="External"/><Relationship Id="rId160" Type="http://schemas.openxmlformats.org/officeDocument/2006/relationships/hyperlink" Target="http://a100.gov.bc.ca/pub/acat/public/viewReport.do?reportId=43215" TargetMode="External"/><Relationship Id="rId216" Type="http://schemas.openxmlformats.org/officeDocument/2006/relationships/hyperlink" Target="http://a100.gov.bc.ca/pub/acat/public/viewReport.do?reportId=41034" TargetMode="External"/><Relationship Id="rId423" Type="http://schemas.openxmlformats.org/officeDocument/2006/relationships/hyperlink" Target="http://a100.gov.bc.ca/pub/acat/public/viewReport.do?reportId=40070" TargetMode="External"/><Relationship Id="rId258" Type="http://schemas.openxmlformats.org/officeDocument/2006/relationships/hyperlink" Target="http://a100.gov.bc.ca/pub/acat/public/viewReport.do?reportId=40685" TargetMode="External"/><Relationship Id="rId465" Type="http://schemas.openxmlformats.org/officeDocument/2006/relationships/hyperlink" Target="http://a100.gov.bc.ca/pub/acat/public/viewReport.do?reportId=37445" TargetMode="External"/><Relationship Id="rId22" Type="http://schemas.openxmlformats.org/officeDocument/2006/relationships/hyperlink" Target="https://a100.gov.bc.ca/pub/acat/public/viewReport.do?reportId=57513" TargetMode="External"/><Relationship Id="rId64" Type="http://schemas.openxmlformats.org/officeDocument/2006/relationships/hyperlink" Target="https://a100.gov.bc.ca/pub/acat/public/viewReport.do?reportId=54483" TargetMode="External"/><Relationship Id="rId118" Type="http://schemas.openxmlformats.org/officeDocument/2006/relationships/hyperlink" Target="http://a100.gov.bc.ca/pub/siwe/search_process.do?sortOrder=0&amp;projectID=4983" TargetMode="External"/><Relationship Id="rId325" Type="http://schemas.openxmlformats.org/officeDocument/2006/relationships/hyperlink" Target="http://a100.gov.bc.ca/pub/acat/public/viewReport.do?reportId=40722" TargetMode="External"/><Relationship Id="rId367" Type="http://schemas.openxmlformats.org/officeDocument/2006/relationships/hyperlink" Target="http://a100.gov.bc.ca/pub/acat/public/viewReport.do?reportId=49028" TargetMode="External"/><Relationship Id="rId532" Type="http://schemas.openxmlformats.org/officeDocument/2006/relationships/hyperlink" Target="https://a100.gov.bc.ca/pub/acat/public/viewReport.do?reportId=59144" TargetMode="External"/><Relationship Id="rId574" Type="http://schemas.openxmlformats.org/officeDocument/2006/relationships/hyperlink" Target="https://a100.gov.bc.ca/pub/acat/public/viewReport.do?reportId=61168" TargetMode="External"/><Relationship Id="rId171" Type="http://schemas.openxmlformats.org/officeDocument/2006/relationships/hyperlink" Target="http://a100.gov.bc.ca/pub/acat/public/viewReport.do?reportId=39981" TargetMode="External"/><Relationship Id="rId227" Type="http://schemas.openxmlformats.org/officeDocument/2006/relationships/hyperlink" Target="http://a100.gov.bc.ca/pub/siwe/search_process.do?sortOrder=0&amp;projectID=4973" TargetMode="External"/><Relationship Id="rId269" Type="http://schemas.openxmlformats.org/officeDocument/2006/relationships/hyperlink" Target="http://a100.gov.bc.ca/pub/acat/public/viewReport.do?reportId=40742" TargetMode="External"/><Relationship Id="rId434" Type="http://schemas.openxmlformats.org/officeDocument/2006/relationships/hyperlink" Target="http://a100.gov.bc.ca/pub/acat/public/viewReport.do?reportId=37443" TargetMode="External"/><Relationship Id="rId476" Type="http://schemas.openxmlformats.org/officeDocument/2006/relationships/hyperlink" Target="http://a100.gov.bc.ca/pub/acat/public/viewReport.do?reportId=39454" TargetMode="External"/><Relationship Id="rId33" Type="http://schemas.openxmlformats.org/officeDocument/2006/relationships/hyperlink" Target="http://a100.gov.bc.ca/pub/siwe/details.do?id=5467" TargetMode="External"/><Relationship Id="rId129" Type="http://schemas.openxmlformats.org/officeDocument/2006/relationships/hyperlink" Target="http://a100.gov.bc.ca/pub/acat/public/viewReport.do?reportId=51011" TargetMode="External"/><Relationship Id="rId280" Type="http://schemas.openxmlformats.org/officeDocument/2006/relationships/hyperlink" Target="http://a100.gov.bc.ca/pub/acat/public/viewReport.do?reportId=40934" TargetMode="External"/><Relationship Id="rId336" Type="http://schemas.openxmlformats.org/officeDocument/2006/relationships/hyperlink" Target="http://a100.gov.bc.ca/pub/acat/public/viewReport.do?reportId=40721" TargetMode="External"/><Relationship Id="rId501" Type="http://schemas.openxmlformats.org/officeDocument/2006/relationships/hyperlink" Target="http://a100.gov.bc.ca/pub/acat/public/viewReport.do?reportId=58711" TargetMode="External"/><Relationship Id="rId543" Type="http://schemas.openxmlformats.org/officeDocument/2006/relationships/hyperlink" Target="https://a100.gov.bc.ca/pub/acat/public/viewReport.do?reportId=59370" TargetMode="External"/><Relationship Id="rId75" Type="http://schemas.openxmlformats.org/officeDocument/2006/relationships/hyperlink" Target="http://a100.gov.bc.ca/pub/acat/public/viewReport.do?reportId=53129" TargetMode="External"/><Relationship Id="rId140" Type="http://schemas.openxmlformats.org/officeDocument/2006/relationships/hyperlink" Target="http://a100.gov.bc.ca/pub/acat/public/viewReport.do?reportId=50805" TargetMode="External"/><Relationship Id="rId182" Type="http://schemas.openxmlformats.org/officeDocument/2006/relationships/hyperlink" Target="http://a100.gov.bc.ca/pub/acat/public/viewReport.do?reportId=39495" TargetMode="External"/><Relationship Id="rId378" Type="http://schemas.openxmlformats.org/officeDocument/2006/relationships/hyperlink" Target="https://a100.gov.bc.ca/pub/acat/public/viewReport.do?reportId=43754" TargetMode="External"/><Relationship Id="rId403" Type="http://schemas.openxmlformats.org/officeDocument/2006/relationships/hyperlink" Target="http://a100.gov.bc.ca/pub/siwe/details.do?id=4987" TargetMode="External"/><Relationship Id="rId585" Type="http://schemas.openxmlformats.org/officeDocument/2006/relationships/hyperlink" Target="https://a100.gov.bc.ca/pub/acat/public/viewReport.do?reportId=61171" TargetMode="External"/><Relationship Id="rId6" Type="http://schemas.openxmlformats.org/officeDocument/2006/relationships/hyperlink" Target="http://a100.gov.bc.ca/pub/acat/public/viewReport.do?reportId=57717" TargetMode="External"/><Relationship Id="rId238" Type="http://schemas.openxmlformats.org/officeDocument/2006/relationships/hyperlink" Target="http://a100.gov.bc.ca/pub/acat/public/viewReport.do?reportId=41003" TargetMode="External"/><Relationship Id="rId445" Type="http://schemas.openxmlformats.org/officeDocument/2006/relationships/hyperlink" Target="http://a100.gov.bc.ca/pub/acat/public/viewReport.do?reportId=39176" TargetMode="External"/><Relationship Id="rId487" Type="http://schemas.openxmlformats.org/officeDocument/2006/relationships/hyperlink" Target="http://a100.gov.bc.ca/pub/acat/public/viewReport.do?reportId=58120" TargetMode="External"/><Relationship Id="rId610" Type="http://schemas.openxmlformats.org/officeDocument/2006/relationships/hyperlink" Target="https://a100.gov.bc.ca/pub/acat/public/viewReport.do?reportId=63049" TargetMode="External"/><Relationship Id="rId291" Type="http://schemas.openxmlformats.org/officeDocument/2006/relationships/hyperlink" Target="http://a100.gov.bc.ca/pub/acat/public/viewReport.do?reportId=40914" TargetMode="External"/><Relationship Id="rId305" Type="http://schemas.openxmlformats.org/officeDocument/2006/relationships/hyperlink" Target="http://a100.gov.bc.ca/pub/acat/public/viewReport.do?reportId=40909" TargetMode="External"/><Relationship Id="rId347" Type="http://schemas.openxmlformats.org/officeDocument/2006/relationships/hyperlink" Target="http://a100.gov.bc.ca/pub/siwe/details.do?id=4984" TargetMode="External"/><Relationship Id="rId512" Type="http://schemas.openxmlformats.org/officeDocument/2006/relationships/hyperlink" Target="http://a100.gov.bc.ca/pub/siwe/details.do?id=5856" TargetMode="External"/><Relationship Id="rId44" Type="http://schemas.openxmlformats.org/officeDocument/2006/relationships/hyperlink" Target="https://a100.gov.bc.ca/pub/acat/public/viewReport.do?reportId=54582" TargetMode="External"/><Relationship Id="rId86" Type="http://schemas.openxmlformats.org/officeDocument/2006/relationships/hyperlink" Target="http://a100.gov.bc.ca/pub/siwe/details.do?id=5402" TargetMode="External"/><Relationship Id="rId151" Type="http://schemas.openxmlformats.org/officeDocument/2006/relationships/hyperlink" Target="http://a100.gov.bc.ca/pub/acat/public/viewReport.do?reportId=50219" TargetMode="External"/><Relationship Id="rId389" Type="http://schemas.openxmlformats.org/officeDocument/2006/relationships/hyperlink" Target="http://a100.gov.bc.ca/pub/acat/public/viewReport.do?reportId=39115" TargetMode="External"/><Relationship Id="rId554" Type="http://schemas.openxmlformats.org/officeDocument/2006/relationships/hyperlink" Target="https://a100.gov.bc.ca/pub/acat/public/viewReport.do?reportId=59929" TargetMode="External"/><Relationship Id="rId596" Type="http://schemas.openxmlformats.org/officeDocument/2006/relationships/hyperlink" Target="http://a100.gov.bc.ca/pub/siwe/details.do?projectId=5467" TargetMode="External"/><Relationship Id="rId193" Type="http://schemas.openxmlformats.org/officeDocument/2006/relationships/hyperlink" Target="http://a100.gov.bc.ca/pub/acat/public/viewReport.do?reportId=40303" TargetMode="External"/><Relationship Id="rId207" Type="http://schemas.openxmlformats.org/officeDocument/2006/relationships/hyperlink" Target="http://a100.gov.bc.ca/pub/acat/public/viewReport.do?reportId=40715" TargetMode="External"/><Relationship Id="rId249" Type="http://schemas.openxmlformats.org/officeDocument/2006/relationships/hyperlink" Target="http://a100.gov.bc.ca/pub/acat/public/viewReport.do?reportId=40745" TargetMode="External"/><Relationship Id="rId414" Type="http://schemas.openxmlformats.org/officeDocument/2006/relationships/hyperlink" Target="http://a100.gov.bc.ca/pub/acat/public/viewReport.do?reportId=39109" TargetMode="External"/><Relationship Id="rId456" Type="http://schemas.openxmlformats.org/officeDocument/2006/relationships/hyperlink" Target="http://a100.gov.bc.ca/pub/acat/public/viewReport.do?reportId=40686" TargetMode="External"/><Relationship Id="rId498" Type="http://schemas.openxmlformats.org/officeDocument/2006/relationships/hyperlink" Target="http://a100.gov.bc.ca/pub/acat/public/viewReport.do?reportId=58708" TargetMode="External"/><Relationship Id="rId621" Type="http://schemas.openxmlformats.org/officeDocument/2006/relationships/hyperlink" Target="https://can01.safelinks.protection.outlook.com/?url=https%3A%2F%2Fa100.gov.bc.ca%2Fpub%2Facat%2Fpublic%2FviewReport.do%3FreportId%3D63116&amp;data=05%7C02%7Cangus.glass%40bchydro.com%7C3de8bb1c06134df2730908dcfdb72a5e%7C8fbb85e80cbc48c3a2e9528cef30ec27%7C0%7C0%7C638664210355530675%7CUnknown%7CTWFpbGZsb3d8eyJWIjoiMC4wLjAwMDAiLCJQIjoiV2luMzIiLCJBTiI6Ik1haWwiLCJXVCI6Mn0%3D%7C0%7C%7C%7C&amp;sdata=6G2PvCRirMqwB39K9s7By51SH1L0TYYN5iqoWn%2BQH2Q%3D&amp;reserved=0" TargetMode="External"/><Relationship Id="rId13" Type="http://schemas.openxmlformats.org/officeDocument/2006/relationships/hyperlink" Target="https://a100.gov.bc.ca/pub/acat/public/viewReport.do?reportId=57521" TargetMode="External"/><Relationship Id="rId109" Type="http://schemas.openxmlformats.org/officeDocument/2006/relationships/hyperlink" Target="http://a100.gov.bc.ca/pub/acat/public/viewReport.do?reportId=52589" TargetMode="External"/><Relationship Id="rId260" Type="http://schemas.openxmlformats.org/officeDocument/2006/relationships/hyperlink" Target="http://a100.gov.bc.ca/pub/acat/public/viewReport.do?reportId=40961" TargetMode="External"/><Relationship Id="rId316" Type="http://schemas.openxmlformats.org/officeDocument/2006/relationships/hyperlink" Target="http://a100.gov.bc.ca/pub/acat/public/viewReport.do?reportId=39150" TargetMode="External"/><Relationship Id="rId523" Type="http://schemas.openxmlformats.org/officeDocument/2006/relationships/hyperlink" Target="http://a100.gov.bc.ca/pub/siwe/details.do?projectId=5316" TargetMode="External"/><Relationship Id="rId55" Type="http://schemas.openxmlformats.org/officeDocument/2006/relationships/hyperlink" Target="https://a100.gov.bc.ca/pub/acat/public/viewReport.do?reportId=52113" TargetMode="External"/><Relationship Id="rId97" Type="http://schemas.openxmlformats.org/officeDocument/2006/relationships/hyperlink" Target="http://a100.gov.bc.ca/pub/acat/public/viewReport.do?reportId=52592" TargetMode="External"/><Relationship Id="rId120" Type="http://schemas.openxmlformats.org/officeDocument/2006/relationships/hyperlink" Target="http://a100.gov.bc.ca/pub/siwe/details.do?id=5316" TargetMode="External"/><Relationship Id="rId358" Type="http://schemas.openxmlformats.org/officeDocument/2006/relationships/hyperlink" Target="http://a100.gov.bc.ca/pub/acat/public/viewReport.do?reportId=49036" TargetMode="External"/><Relationship Id="rId565" Type="http://schemas.openxmlformats.org/officeDocument/2006/relationships/hyperlink" Target="https://a100.gov.bc.ca/pub/acat/public/viewReport.do?reportId=60064" TargetMode="External"/><Relationship Id="rId162" Type="http://schemas.openxmlformats.org/officeDocument/2006/relationships/hyperlink" Target="http://a100.gov.bc.ca/pub/acat/public/viewReport.do?reportId=43213" TargetMode="External"/><Relationship Id="rId218" Type="http://schemas.openxmlformats.org/officeDocument/2006/relationships/hyperlink" Target="http://a100.gov.bc.ca/pub/acat/public/viewReport.do?reportId=41032" TargetMode="External"/><Relationship Id="rId425" Type="http://schemas.openxmlformats.org/officeDocument/2006/relationships/hyperlink" Target="http://a100.gov.bc.ca/pub/acat/public/viewReport.do?reportId=40304" TargetMode="External"/><Relationship Id="rId467" Type="http://schemas.openxmlformats.org/officeDocument/2006/relationships/hyperlink" Target="http://a100.gov.bc.ca/pub/acat/public/viewReport.do?reportId=40712" TargetMode="External"/><Relationship Id="rId271" Type="http://schemas.openxmlformats.org/officeDocument/2006/relationships/hyperlink" Target="http://a100.gov.bc.ca/pub/acat/public/viewReport.do?reportId=40937" TargetMode="External"/><Relationship Id="rId24" Type="http://schemas.openxmlformats.org/officeDocument/2006/relationships/hyperlink" Target="https://a100.gov.bc.ca/pub/acat/public/viewReport.do?reportId=56635" TargetMode="External"/><Relationship Id="rId66" Type="http://schemas.openxmlformats.org/officeDocument/2006/relationships/hyperlink" Target="http://a100.gov.bc.ca/pub/acat/public/viewReport.do?reportId=54232" TargetMode="External"/><Relationship Id="rId131" Type="http://schemas.openxmlformats.org/officeDocument/2006/relationships/hyperlink" Target="http://a100.gov.bc.ca/pub/acat/public/viewReport.do?reportId=50960" TargetMode="External"/><Relationship Id="rId327" Type="http://schemas.openxmlformats.org/officeDocument/2006/relationships/hyperlink" Target="http://a100.gov.bc.ca/pub/acat/public/viewReport.do?reportId=40891" TargetMode="External"/><Relationship Id="rId369" Type="http://schemas.openxmlformats.org/officeDocument/2006/relationships/hyperlink" Target="http://a100.gov.bc.ca/pub/siwe/details.do?id=5079" TargetMode="External"/><Relationship Id="rId534" Type="http://schemas.openxmlformats.org/officeDocument/2006/relationships/hyperlink" Target="https://a100.gov.bc.ca/pub/acat/public/viewReport.do?reportId=59146" TargetMode="External"/><Relationship Id="rId576" Type="http://schemas.openxmlformats.org/officeDocument/2006/relationships/hyperlink" Target="https://a100.gov.bc.ca/pub/acat/public/viewReport.do?reportId=61174" TargetMode="External"/><Relationship Id="rId173" Type="http://schemas.openxmlformats.org/officeDocument/2006/relationships/hyperlink" Target="http://a100.gov.bc.ca/pub/acat/public/viewReport.do?reportId=39519" TargetMode="External"/><Relationship Id="rId229" Type="http://schemas.openxmlformats.org/officeDocument/2006/relationships/hyperlink" Target="http://a100.gov.bc.ca/pub/acat/public/viewReport.do?reportId=40751" TargetMode="External"/><Relationship Id="rId380" Type="http://schemas.openxmlformats.org/officeDocument/2006/relationships/hyperlink" Target="https://a100.gov.bc.ca/pub/acat/public/viewReport.do?reportId=43747" TargetMode="External"/><Relationship Id="rId436" Type="http://schemas.openxmlformats.org/officeDocument/2006/relationships/hyperlink" Target="http://a100.gov.bc.ca/pub/acat/public/viewReport.do?reportId=40739" TargetMode="External"/><Relationship Id="rId601" Type="http://schemas.openxmlformats.org/officeDocument/2006/relationships/hyperlink" Target="https://a100.gov.bc.ca/pub/acat/public/viewReport.do?reportId=62412" TargetMode="External"/><Relationship Id="rId240" Type="http://schemas.openxmlformats.org/officeDocument/2006/relationships/hyperlink" Target="http://a100.gov.bc.ca/pub/acat/public/viewReport.do?reportId=40749" TargetMode="External"/><Relationship Id="rId478" Type="http://schemas.openxmlformats.org/officeDocument/2006/relationships/hyperlink" Target="https://a100.gov.bc.ca/pub/acat/public/viewReport.do?reportId=41643" TargetMode="External"/><Relationship Id="rId35" Type="http://schemas.openxmlformats.org/officeDocument/2006/relationships/hyperlink" Target="http://a100.gov.bc.ca/pub/siwe/details.do?id=5285" TargetMode="External"/><Relationship Id="rId77" Type="http://schemas.openxmlformats.org/officeDocument/2006/relationships/hyperlink" Target="http://a100.gov.bc.ca/pub/acat/public/viewReport.do?reportId=53125" TargetMode="External"/><Relationship Id="rId100" Type="http://schemas.openxmlformats.org/officeDocument/2006/relationships/hyperlink" Target="http://a100.gov.bc.ca/pub/acat/public/viewReport.do?reportId=52587" TargetMode="External"/><Relationship Id="rId282" Type="http://schemas.openxmlformats.org/officeDocument/2006/relationships/hyperlink" Target="http://a100.gov.bc.ca/pub/acat/public/viewReport.do?reportId=8541" TargetMode="External"/><Relationship Id="rId338" Type="http://schemas.openxmlformats.org/officeDocument/2006/relationships/hyperlink" Target="http://a100.gov.bc.ca/pub/acat/public/viewReport.do?reportId=40882" TargetMode="External"/><Relationship Id="rId503" Type="http://schemas.openxmlformats.org/officeDocument/2006/relationships/hyperlink" Target="http://a100.gov.bc.ca/pub/acat/public/viewReport.do?reportId=58713" TargetMode="External"/><Relationship Id="rId545" Type="http://schemas.openxmlformats.org/officeDocument/2006/relationships/hyperlink" Target="https://a100.gov.bc.ca/pub/acat/public/viewReport.do?reportId=59866" TargetMode="External"/><Relationship Id="rId587" Type="http://schemas.openxmlformats.org/officeDocument/2006/relationships/hyperlink" Target="https://a100.gov.bc.ca/pub/acat/public/viewReport.do?reportId=62412" TargetMode="External"/><Relationship Id="rId8" Type="http://schemas.openxmlformats.org/officeDocument/2006/relationships/hyperlink" Target="https://a100.gov.bc.ca/pub/acat/public/viewReport.do?reportId=57552" TargetMode="External"/><Relationship Id="rId142" Type="http://schemas.openxmlformats.org/officeDocument/2006/relationships/hyperlink" Target="http://a100.gov.bc.ca/pub/acat/public/viewReport.do?reportId=50803" TargetMode="External"/><Relationship Id="rId184" Type="http://schemas.openxmlformats.org/officeDocument/2006/relationships/hyperlink" Target="http://a100.gov.bc.ca/pub/acat/public/viewReport.do?reportId=39492" TargetMode="External"/><Relationship Id="rId391" Type="http://schemas.openxmlformats.org/officeDocument/2006/relationships/hyperlink" Target="http://a100.gov.bc.ca/pub/acat/public/viewReport.do?reportId=40299" TargetMode="External"/><Relationship Id="rId405" Type="http://schemas.openxmlformats.org/officeDocument/2006/relationships/hyperlink" Target="http://a100.gov.bc.ca/pub/siwe/details.do?id=4982" TargetMode="External"/><Relationship Id="rId447" Type="http://schemas.openxmlformats.org/officeDocument/2006/relationships/hyperlink" Target="http://a100.gov.bc.ca/pub/acat/public/viewReport.do?reportId=39211" TargetMode="External"/><Relationship Id="rId612" Type="http://schemas.openxmlformats.org/officeDocument/2006/relationships/hyperlink" Target="https://a100.gov.bc.ca/pub/acat/public/viewReport.do?reportId=63064" TargetMode="External"/><Relationship Id="rId251" Type="http://schemas.openxmlformats.org/officeDocument/2006/relationships/hyperlink" Target="http://a100.gov.bc.ca/pub/acat/public/viewReport.do?reportId=40967" TargetMode="External"/><Relationship Id="rId489" Type="http://schemas.openxmlformats.org/officeDocument/2006/relationships/hyperlink" Target="http://a100.gov.bc.ca/pub/acat/public/viewReport.do?reportId=50792" TargetMode="External"/><Relationship Id="rId46" Type="http://schemas.openxmlformats.org/officeDocument/2006/relationships/hyperlink" Target="https://a100.gov.bc.ca/pub/acat/public/viewReport.do?reportId=54588" TargetMode="External"/><Relationship Id="rId293" Type="http://schemas.openxmlformats.org/officeDocument/2006/relationships/hyperlink" Target="http://a100.gov.bc.ca/pub/acat/public/viewReport.do?reportId=41096" TargetMode="External"/><Relationship Id="rId307" Type="http://schemas.openxmlformats.org/officeDocument/2006/relationships/hyperlink" Target="http://a100.gov.bc.ca/pub/acat/public/viewReport.do?reportId=40906" TargetMode="External"/><Relationship Id="rId349" Type="http://schemas.openxmlformats.org/officeDocument/2006/relationships/hyperlink" Target="http://a100.gov.bc.ca/pub/siwe/details.do?id=4982" TargetMode="External"/><Relationship Id="rId514" Type="http://schemas.openxmlformats.org/officeDocument/2006/relationships/hyperlink" Target="http://a100.gov.bc.ca/pub/acat/public/viewReport.do?reportId=58990" TargetMode="External"/><Relationship Id="rId556" Type="http://schemas.openxmlformats.org/officeDocument/2006/relationships/hyperlink" Target="https://a100.gov.bc.ca/pub/acat/public/viewReport.do?reportId=60047" TargetMode="External"/><Relationship Id="rId88" Type="http://schemas.openxmlformats.org/officeDocument/2006/relationships/hyperlink" Target="http://a100.gov.bc.ca/pub/acat/public/viewReport.do?reportId=52764" TargetMode="External"/><Relationship Id="rId111" Type="http://schemas.openxmlformats.org/officeDocument/2006/relationships/hyperlink" Target="http://a100.gov.bc.ca/pub/acat/public/viewReport.do?reportId=43745" TargetMode="External"/><Relationship Id="rId153" Type="http://schemas.openxmlformats.org/officeDocument/2006/relationships/hyperlink" Target="http://a100.gov.bc.ca/pub/acat/public/viewReport.do?reportId=48410" TargetMode="External"/><Relationship Id="rId195" Type="http://schemas.openxmlformats.org/officeDocument/2006/relationships/hyperlink" Target="http://a100.gov.bc.ca/pub/acat/public/viewReport.do?reportId=41056" TargetMode="External"/><Relationship Id="rId209" Type="http://schemas.openxmlformats.org/officeDocument/2006/relationships/hyperlink" Target="http://a100.gov.bc.ca/pub/acat/public/viewReport.do?reportId=41049" TargetMode="External"/><Relationship Id="rId360" Type="http://schemas.openxmlformats.org/officeDocument/2006/relationships/hyperlink" Target="http://a100.gov.bc.ca/pub/acat/public/viewReport.do?reportId=49034" TargetMode="External"/><Relationship Id="rId416" Type="http://schemas.openxmlformats.org/officeDocument/2006/relationships/hyperlink" Target="http://a100.gov.bc.ca/pub/acat/public/viewReport.do?reportId=37444" TargetMode="External"/><Relationship Id="rId598" Type="http://schemas.openxmlformats.org/officeDocument/2006/relationships/hyperlink" Target="https://a100.gov.bc.ca/pub/acat/public/viewReport.do?reportId=61672" TargetMode="External"/><Relationship Id="rId220" Type="http://schemas.openxmlformats.org/officeDocument/2006/relationships/hyperlink" Target="http://a100.gov.bc.ca/pub/acat/public/viewReport.do?reportId=41031" TargetMode="External"/><Relationship Id="rId458" Type="http://schemas.openxmlformats.org/officeDocument/2006/relationships/hyperlink" Target="http://a100.gov.bc.ca/pub/acat/public/viewReport.do?reportId=40999" TargetMode="External"/><Relationship Id="rId623" Type="http://schemas.openxmlformats.org/officeDocument/2006/relationships/hyperlink" Target="https://can01.safelinks.protection.outlook.com/?url=https%3A%2F%2Fa100.gov.bc.ca%2Fpub%2Facat%2Fpublic%2FviewReport.do%3FreportId%3D63114&amp;data=05%7C02%7Cangus.glass%40bchydro.com%7C49e399660e6f42668f6908dcfd11aaba%7C8fbb85e80cbc48c3a2e9528cef30ec27%7C0%7C0%7C638663499547454621%7CUnknown%7CTWFpbGZsb3d8eyJWIjoiMC4wLjAwMDAiLCJQIjoiV2luMzIiLCJBTiI6Ik1haWwiLCJXVCI6Mn0%3D%7C0%7C%7C%7C&amp;sdata=qRDml7O2hk9nAABwccv6XPVdC6sjdD%2BUj62AEHj%2B59Y%3D&amp;reserved=0" TargetMode="External"/><Relationship Id="rId15" Type="http://schemas.openxmlformats.org/officeDocument/2006/relationships/hyperlink" Target="https://a100.gov.bc.ca/pub/acat/public/viewReport.do?reportId=57519" TargetMode="External"/><Relationship Id="rId57" Type="http://schemas.openxmlformats.org/officeDocument/2006/relationships/hyperlink" Target="https://a100.gov.bc.ca/pub/acat/public/viewReport.do?reportId=54493" TargetMode="External"/><Relationship Id="rId262" Type="http://schemas.openxmlformats.org/officeDocument/2006/relationships/hyperlink" Target="http://a100.gov.bc.ca/pub/acat/public/viewReport.do?reportId=40968" TargetMode="External"/><Relationship Id="rId318" Type="http://schemas.openxmlformats.org/officeDocument/2006/relationships/hyperlink" Target="http://a100.gov.bc.ca/pub/acat/public/viewReport.do?reportId=39145" TargetMode="External"/><Relationship Id="rId525" Type="http://schemas.openxmlformats.org/officeDocument/2006/relationships/hyperlink" Target="http://a100.gov.bc.ca/pub/siwe/details.do?projectId=5889" TargetMode="External"/><Relationship Id="rId567" Type="http://schemas.openxmlformats.org/officeDocument/2006/relationships/hyperlink" Target="https://a100.gov.bc.ca/pub/acat/public/viewReport.do?reportId=59868" TargetMode="External"/><Relationship Id="rId99" Type="http://schemas.openxmlformats.org/officeDocument/2006/relationships/hyperlink" Target="http://a100.gov.bc.ca/pub/acat/public/viewReport.do?reportId=52590" TargetMode="External"/><Relationship Id="rId122" Type="http://schemas.openxmlformats.org/officeDocument/2006/relationships/hyperlink" Target="http://a100.gov.bc.ca/pub/siwe/details.do?id=4984" TargetMode="External"/><Relationship Id="rId164" Type="http://schemas.openxmlformats.org/officeDocument/2006/relationships/hyperlink" Target="http://a100.gov.bc.ca/pub/acat/public/viewReport.do?reportId=40033" TargetMode="External"/><Relationship Id="rId371" Type="http://schemas.openxmlformats.org/officeDocument/2006/relationships/hyperlink" Target="http://a100.gov.bc.ca/pub/siwe/details.do?id=5038" TargetMode="External"/><Relationship Id="rId427" Type="http://schemas.openxmlformats.org/officeDocument/2006/relationships/hyperlink" Target="http://a100.gov.bc.ca/pub/acat/public/viewReport.do?reportId=37419" TargetMode="External"/><Relationship Id="rId469" Type="http://schemas.openxmlformats.org/officeDocument/2006/relationships/hyperlink" Target="http://a100.gov.bc.ca/pub/acat/public/viewReport.do?reportId=40708" TargetMode="External"/><Relationship Id="rId26" Type="http://schemas.openxmlformats.org/officeDocument/2006/relationships/hyperlink" Target="http://a100.gov.bc.ca/pub/acat/public/viewReport.do?reportId=56452" TargetMode="External"/><Relationship Id="rId231" Type="http://schemas.openxmlformats.org/officeDocument/2006/relationships/hyperlink" Target="http://a100.gov.bc.ca/pub/acat/public/viewReport.do?reportId=41013" TargetMode="External"/><Relationship Id="rId273" Type="http://schemas.openxmlformats.org/officeDocument/2006/relationships/hyperlink" Target="http://a100.gov.bc.ca/pub/acat/public/viewReport.do?reportId=40935" TargetMode="External"/><Relationship Id="rId329" Type="http://schemas.openxmlformats.org/officeDocument/2006/relationships/hyperlink" Target="http://a100.gov.bc.ca/pub/acat/public/viewReport.do?reportId=39124" TargetMode="External"/><Relationship Id="rId480" Type="http://schemas.openxmlformats.org/officeDocument/2006/relationships/hyperlink" Target="http://a100.gov.bc.ca/pub/siwe/details.do?projectId=5285" TargetMode="External"/><Relationship Id="rId536" Type="http://schemas.openxmlformats.org/officeDocument/2006/relationships/hyperlink" Target="https://a100.gov.bc.ca/pub/acat/public/viewReport.do?reportId=59152" TargetMode="External"/><Relationship Id="rId68" Type="http://schemas.openxmlformats.org/officeDocument/2006/relationships/hyperlink" Target="https://a100.gov.bc.ca/pub/acat/public/viewReport.do?reportId=54479" TargetMode="External"/><Relationship Id="rId133" Type="http://schemas.openxmlformats.org/officeDocument/2006/relationships/hyperlink" Target="http://a100.gov.bc.ca/pub/siwe/details.do?id=5295" TargetMode="External"/><Relationship Id="rId175" Type="http://schemas.openxmlformats.org/officeDocument/2006/relationships/hyperlink" Target="http://a100.gov.bc.ca/pub/acat/public/viewReport.do?reportId=39517" TargetMode="External"/><Relationship Id="rId340" Type="http://schemas.openxmlformats.org/officeDocument/2006/relationships/hyperlink" Target="http://a100.gov.bc.ca/pub/acat/public/viewReport.do?reportId=40880" TargetMode="External"/><Relationship Id="rId578" Type="http://schemas.openxmlformats.org/officeDocument/2006/relationships/hyperlink" Target="https://a100.gov.bc.ca/pub/acat/public/viewReport.do?reportId=61172" TargetMode="External"/><Relationship Id="rId200" Type="http://schemas.openxmlformats.org/officeDocument/2006/relationships/hyperlink" Target="http://a100.gov.bc.ca/pub/acat/public/viewReport.do?reportId=40719" TargetMode="External"/><Relationship Id="rId382" Type="http://schemas.openxmlformats.org/officeDocument/2006/relationships/hyperlink" Target="https://a100.gov.bc.ca/pub/acat/public/viewReport.do?reportId=43216" TargetMode="External"/><Relationship Id="rId438" Type="http://schemas.openxmlformats.org/officeDocument/2006/relationships/hyperlink" Target="http://a100.gov.bc.ca/pub/acat/public/viewReport.do?reportId=39155" TargetMode="External"/><Relationship Id="rId603" Type="http://schemas.openxmlformats.org/officeDocument/2006/relationships/hyperlink" Target="https://a100.gov.bc.ca/pub/acat/public/viewReport.do?reportId=62939" TargetMode="External"/><Relationship Id="rId242" Type="http://schemas.openxmlformats.org/officeDocument/2006/relationships/hyperlink" Target="http://a100.gov.bc.ca/pub/acat/public/viewReport.do?reportId=40984" TargetMode="External"/><Relationship Id="rId284" Type="http://schemas.openxmlformats.org/officeDocument/2006/relationships/hyperlink" Target="http://a100.gov.bc.ca/pub/acat/public/viewReport.do?reportId=40932" TargetMode="External"/><Relationship Id="rId491" Type="http://schemas.openxmlformats.org/officeDocument/2006/relationships/hyperlink" Target="http://a100.gov.bc.ca/pub/acat/public/viewReport.do?reportId=57897" TargetMode="External"/><Relationship Id="rId505" Type="http://schemas.openxmlformats.org/officeDocument/2006/relationships/hyperlink" Target="http://a100.gov.bc.ca/pub/acat/public/viewReport.do?reportId=58887" TargetMode="External"/><Relationship Id="rId37" Type="http://schemas.openxmlformats.org/officeDocument/2006/relationships/hyperlink" Target="https://a100.gov.bc.ca/pub/acat/public/viewReport.do?reportId=54594" TargetMode="External"/><Relationship Id="rId79" Type="http://schemas.openxmlformats.org/officeDocument/2006/relationships/hyperlink" Target="http://a100.gov.bc.ca/pub/acat/public/viewReport.do?reportId=53123" TargetMode="External"/><Relationship Id="rId102" Type="http://schemas.openxmlformats.org/officeDocument/2006/relationships/hyperlink" Target="http://a100.gov.bc.ca/pub/siwe/search_process.do?sortOrder=0&amp;projectID=5377" TargetMode="External"/><Relationship Id="rId144" Type="http://schemas.openxmlformats.org/officeDocument/2006/relationships/hyperlink" Target="http://a100.gov.bc.ca/pub/acat/public/viewReport.do?reportId=50793" TargetMode="External"/><Relationship Id="rId547" Type="http://schemas.openxmlformats.org/officeDocument/2006/relationships/hyperlink" Target="https://a100.gov.bc.ca/pub/acat/public/viewReport.do?reportId=59868" TargetMode="External"/><Relationship Id="rId589" Type="http://schemas.openxmlformats.org/officeDocument/2006/relationships/hyperlink" Target="https://a100.gov.bc.ca/pub/acat/public/viewReport.do?reportId=62377" TargetMode="External"/><Relationship Id="rId90" Type="http://schemas.openxmlformats.org/officeDocument/2006/relationships/hyperlink" Target="http://a100.gov.bc.ca/pub/acat/public/viewReport.do?reportId=52762" TargetMode="External"/><Relationship Id="rId186" Type="http://schemas.openxmlformats.org/officeDocument/2006/relationships/hyperlink" Target="http://a100.gov.bc.ca/pub/acat/public/viewReport.do?reportId=39484" TargetMode="External"/><Relationship Id="rId351" Type="http://schemas.openxmlformats.org/officeDocument/2006/relationships/hyperlink" Target="http://a100.gov.bc.ca/pub/acat/public/viewReport.do?reportId=49043" TargetMode="External"/><Relationship Id="rId393" Type="http://schemas.openxmlformats.org/officeDocument/2006/relationships/hyperlink" Target="http://a100.gov.bc.ca/pub/acat/public/viewReport.do?reportId=40293" TargetMode="External"/><Relationship Id="rId407" Type="http://schemas.openxmlformats.org/officeDocument/2006/relationships/hyperlink" Target="http://a100.gov.bc.ca/pub/siwe/details.do?id=4994" TargetMode="External"/><Relationship Id="rId449" Type="http://schemas.openxmlformats.org/officeDocument/2006/relationships/hyperlink" Target="http://a100.gov.bc.ca/pub/acat/public/viewReport.do?reportId=37420" TargetMode="External"/><Relationship Id="rId614" Type="http://schemas.openxmlformats.org/officeDocument/2006/relationships/hyperlink" Target="http://a100.gov.bc.ca/pub/siwe/details.do?projectId=5316" TargetMode="External"/><Relationship Id="rId211" Type="http://schemas.openxmlformats.org/officeDocument/2006/relationships/hyperlink" Target="http://a100.gov.bc.ca/pub/acat/public/viewReport.do?reportId=41041" TargetMode="External"/><Relationship Id="rId253" Type="http://schemas.openxmlformats.org/officeDocument/2006/relationships/hyperlink" Target="http://a100.gov.bc.ca/pub/acat/public/viewReport.do?reportId=40965" TargetMode="External"/><Relationship Id="rId295" Type="http://schemas.openxmlformats.org/officeDocument/2006/relationships/hyperlink" Target="http://a100.gov.bc.ca/pub/siwe/details.do?id=3755" TargetMode="External"/><Relationship Id="rId309" Type="http://schemas.openxmlformats.org/officeDocument/2006/relationships/hyperlink" Target="http://a100.gov.bc.ca/pub/acat/public/viewReport.do?reportId=38244" TargetMode="External"/><Relationship Id="rId460" Type="http://schemas.openxmlformats.org/officeDocument/2006/relationships/hyperlink" Target="http://a100.gov.bc.ca/pub/acat/public/viewReport.do?reportId=37421" TargetMode="External"/><Relationship Id="rId516" Type="http://schemas.openxmlformats.org/officeDocument/2006/relationships/hyperlink" Target="https://a100.gov.bc.ca/pub/acat/public/viewReport.do?reportId=59065" TargetMode="External"/><Relationship Id="rId48" Type="http://schemas.openxmlformats.org/officeDocument/2006/relationships/hyperlink" Target="https://a100.gov.bc.ca/pub/acat/public/viewReport.do?reportId=54583" TargetMode="External"/><Relationship Id="rId113" Type="http://schemas.openxmlformats.org/officeDocument/2006/relationships/hyperlink" Target="http://a100.gov.bc.ca/pub/acat/public/viewReport.do?reportId=52335" TargetMode="External"/><Relationship Id="rId320" Type="http://schemas.openxmlformats.org/officeDocument/2006/relationships/hyperlink" Target="http://a100.gov.bc.ca/pub/acat/public/viewReport.do?reportId=40724" TargetMode="External"/><Relationship Id="rId558" Type="http://schemas.openxmlformats.org/officeDocument/2006/relationships/hyperlink" Target="https://a100.gov.bc.ca/pub/acat/public/viewReport.do?reportId=60050" TargetMode="External"/><Relationship Id="rId155" Type="http://schemas.openxmlformats.org/officeDocument/2006/relationships/hyperlink" Target="http://a100.gov.bc.ca/pub/acat/public/viewReport.do?reportId=50218" TargetMode="External"/><Relationship Id="rId197" Type="http://schemas.openxmlformats.org/officeDocument/2006/relationships/hyperlink" Target="http://a100.gov.bc.ca/pub/acat/public/viewReport.do?reportId=40755" TargetMode="External"/><Relationship Id="rId362" Type="http://schemas.openxmlformats.org/officeDocument/2006/relationships/hyperlink" Target="http://a100.gov.bc.ca/pub/acat/public/viewReport.do?reportId=43759" TargetMode="External"/><Relationship Id="rId418" Type="http://schemas.openxmlformats.org/officeDocument/2006/relationships/hyperlink" Target="http://a100.gov.bc.ca/pub/acat/public/viewReport.do?reportId=39143" TargetMode="External"/><Relationship Id="rId625" Type="http://schemas.openxmlformats.org/officeDocument/2006/relationships/hyperlink" Target="https://can01.safelinks.protection.outlook.com/?url=https%3A%2F%2Fa100.gov.bc.ca%2Fpub%2Facat%2Fpublic%2FviewReport.do%3FreportId%3D63128&amp;data=05%7C02%7Cangus.glass%40bchydro.com%7C3dea559654c9478e771708dd374cf0c3%7C8fbb85e80cbc48c3a2e9528cef30ec27%7C0%7C0%7C638727525781115945%7CUnknown%7CTWFpbGZsb3d8eyJFbXB0eU1hcGkiOnRydWUsIlYiOiIwLjAuMDAwMCIsIlAiOiJXaW4zMiIsIkFOIjoiTWFpbCIsIldUIjoyfQ%3D%3D%7C0%7C%7C%7C&amp;sdata=Sk2hqM8tQXTv76Jy%2FkD41Pn7%2B9xkoAshx3w1cTlacdY%3D&amp;reserved=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a100.gov.bc.ca/pub/siwe/details.do?projectId=5316" TargetMode="External"/><Relationship Id="rId3" Type="http://schemas.openxmlformats.org/officeDocument/2006/relationships/hyperlink" Target="http://a100.gov.bc.ca/pub/siwe/details.do?projectId=5467" TargetMode="External"/><Relationship Id="rId7" Type="http://schemas.openxmlformats.org/officeDocument/2006/relationships/hyperlink" Target="https://a100.gov.bc.ca/pub/acat/public/viewReport.do?reportId=63065" TargetMode="External"/><Relationship Id="rId2" Type="http://schemas.openxmlformats.org/officeDocument/2006/relationships/hyperlink" Target="http://a100.gov.bc.ca/pub/siwe/details.do?projectId=4994" TargetMode="External"/><Relationship Id="rId1" Type="http://schemas.openxmlformats.org/officeDocument/2006/relationships/hyperlink" Target="http://a100.gov.bc.ca/pub/siwe/details.do?projectId=5316" TargetMode="External"/><Relationship Id="rId6" Type="http://schemas.openxmlformats.org/officeDocument/2006/relationships/hyperlink" Target="https://a100.gov.bc.ca/pub/acat/public/viewReport.do?reportId=6306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a100.gov.bc.ca/pub/acat/public/viewReport.do?reportId=63063" TargetMode="External"/><Relationship Id="rId10" Type="http://schemas.openxmlformats.org/officeDocument/2006/relationships/hyperlink" Target="https://a100.gov.bc.ca/pub/acat/public/viewReport.do?reportId=63078" TargetMode="External"/><Relationship Id="rId4" Type="http://schemas.openxmlformats.org/officeDocument/2006/relationships/hyperlink" Target="https://a100.gov.bc.ca/pub/acat/public/viewReport.do?reportId=63049" TargetMode="External"/><Relationship Id="rId9" Type="http://schemas.openxmlformats.org/officeDocument/2006/relationships/hyperlink" Target="https://a100.gov.bc.ca/pub/acat/public/viewReport.do?reportId=63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8"/>
  <sheetViews>
    <sheetView tabSelected="1" topLeftCell="A635" zoomScaleNormal="100" zoomScaleSheetLayoutView="70" workbookViewId="0">
      <selection activeCell="A650" sqref="A650"/>
    </sheetView>
  </sheetViews>
  <sheetFormatPr defaultColWidth="9.21875" defaultRowHeight="22.5" customHeight="1" x14ac:dyDescent="0.3"/>
  <cols>
    <col min="1" max="1" width="17.21875" style="31" customWidth="1"/>
    <col min="2" max="2" width="9.21875" style="32" customWidth="1"/>
    <col min="3" max="3" width="18.44140625" style="33" customWidth="1"/>
    <col min="4" max="4" width="10.21875" style="34" customWidth="1"/>
    <col min="5" max="5" width="20.44140625" style="35" customWidth="1"/>
    <col min="6" max="6" width="65.21875" style="5" customWidth="1"/>
    <col min="7" max="7" width="75.77734375" style="36" customWidth="1"/>
    <col min="8" max="8" width="6.77734375" style="34" customWidth="1"/>
    <col min="9" max="9" width="9.77734375" style="34" customWidth="1"/>
    <col min="10" max="10" width="14.77734375" style="34" customWidth="1"/>
    <col min="11" max="11" width="9" style="37" customWidth="1"/>
    <col min="12" max="16384" width="9.21875" style="1"/>
  </cols>
  <sheetData>
    <row r="1" spans="1:11" ht="130.19999999999999" customHeight="1" x14ac:dyDescent="0.3"/>
    <row r="2" spans="1:11" s="39" customFormat="1" ht="28.8" x14ac:dyDescent="0.3">
      <c r="A2" s="38" t="s">
        <v>1291</v>
      </c>
      <c r="B2" s="38" t="s">
        <v>841</v>
      </c>
      <c r="C2" s="38" t="s">
        <v>842</v>
      </c>
      <c r="D2" s="38" t="s">
        <v>843</v>
      </c>
      <c r="E2" s="38" t="s">
        <v>836</v>
      </c>
      <c r="F2" s="38" t="s">
        <v>830</v>
      </c>
      <c r="G2" s="38" t="s">
        <v>1</v>
      </c>
      <c r="H2" s="38" t="s">
        <v>0</v>
      </c>
      <c r="I2" s="38" t="s">
        <v>1750</v>
      </c>
      <c r="J2" s="38" t="s">
        <v>834</v>
      </c>
      <c r="K2" s="38" t="s">
        <v>1178</v>
      </c>
    </row>
    <row r="3" spans="1:11" ht="14.4" x14ac:dyDescent="0.3">
      <c r="A3" s="16"/>
      <c r="B3" s="10" t="s">
        <v>844</v>
      </c>
      <c r="C3" s="12">
        <v>1995</v>
      </c>
      <c r="D3" s="10">
        <v>1995</v>
      </c>
      <c r="E3" s="16"/>
      <c r="F3" s="16" t="s">
        <v>52</v>
      </c>
      <c r="G3" s="18" t="s">
        <v>51</v>
      </c>
      <c r="H3" s="10"/>
      <c r="I3" s="10" t="s">
        <v>1750</v>
      </c>
      <c r="J3" s="10">
        <v>37323</v>
      </c>
      <c r="K3" s="10"/>
    </row>
    <row r="4" spans="1:11" ht="28.8" x14ac:dyDescent="0.3">
      <c r="A4" s="16" t="s">
        <v>848</v>
      </c>
      <c r="B4" s="10" t="s">
        <v>844</v>
      </c>
      <c r="C4" s="12">
        <v>2001</v>
      </c>
      <c r="D4" s="10">
        <v>2001</v>
      </c>
      <c r="E4" s="16" t="s">
        <v>134</v>
      </c>
      <c r="F4" s="16" t="s">
        <v>1292</v>
      </c>
      <c r="G4" s="18" t="s">
        <v>135</v>
      </c>
      <c r="H4" s="10"/>
      <c r="I4" s="10" t="s">
        <v>1750</v>
      </c>
      <c r="J4" s="10">
        <v>39121</v>
      </c>
      <c r="K4" s="10"/>
    </row>
    <row r="5" spans="1:11" s="40" customFormat="1" ht="14.4" x14ac:dyDescent="0.3">
      <c r="A5" s="16" t="s">
        <v>851</v>
      </c>
      <c r="B5" s="10" t="s">
        <v>844</v>
      </c>
      <c r="C5" s="12">
        <v>2001</v>
      </c>
      <c r="D5" s="10">
        <v>2001</v>
      </c>
      <c r="E5" s="16" t="s">
        <v>737</v>
      </c>
      <c r="F5" s="16" t="s">
        <v>738</v>
      </c>
      <c r="G5" s="18" t="s">
        <v>739</v>
      </c>
      <c r="H5" s="10"/>
      <c r="I5" s="10" t="s">
        <v>1750</v>
      </c>
      <c r="J5" s="10">
        <v>41080</v>
      </c>
      <c r="K5" s="10"/>
    </row>
    <row r="6" spans="1:11" s="2" customFormat="1" ht="14.4" x14ac:dyDescent="0.3">
      <c r="A6" s="16" t="s">
        <v>852</v>
      </c>
      <c r="B6" s="10" t="s">
        <v>844</v>
      </c>
      <c r="C6" s="12" t="s">
        <v>118</v>
      </c>
      <c r="D6" s="10">
        <v>2001</v>
      </c>
      <c r="E6" s="16" t="s">
        <v>122</v>
      </c>
      <c r="F6" s="16" t="s">
        <v>856</v>
      </c>
      <c r="G6" s="18" t="s">
        <v>123</v>
      </c>
      <c r="H6" s="10"/>
      <c r="I6" s="10" t="s">
        <v>1750</v>
      </c>
      <c r="J6" s="10">
        <v>39115</v>
      </c>
      <c r="K6" s="50"/>
    </row>
    <row r="7" spans="1:11" s="40" customFormat="1" ht="14.4" x14ac:dyDescent="0.3">
      <c r="A7" s="16" t="s">
        <v>848</v>
      </c>
      <c r="B7" s="10" t="s">
        <v>844</v>
      </c>
      <c r="C7" s="12" t="s">
        <v>118</v>
      </c>
      <c r="D7" s="10">
        <v>2001</v>
      </c>
      <c r="E7" s="16" t="s">
        <v>124</v>
      </c>
      <c r="F7" s="16" t="s">
        <v>125</v>
      </c>
      <c r="G7" s="18" t="s">
        <v>126</v>
      </c>
      <c r="H7" s="10"/>
      <c r="I7" s="10" t="s">
        <v>1750</v>
      </c>
      <c r="J7" s="10">
        <v>39116</v>
      </c>
      <c r="K7" s="10"/>
    </row>
    <row r="8" spans="1:11" ht="14.4" x14ac:dyDescent="0.3">
      <c r="A8" s="16" t="s">
        <v>852</v>
      </c>
      <c r="B8" s="10" t="s">
        <v>844</v>
      </c>
      <c r="C8" s="12" t="s">
        <v>118</v>
      </c>
      <c r="D8" s="10">
        <v>2001</v>
      </c>
      <c r="E8" s="16" t="s">
        <v>119</v>
      </c>
      <c r="F8" s="16" t="s">
        <v>120</v>
      </c>
      <c r="G8" s="18" t="s">
        <v>121</v>
      </c>
      <c r="H8" s="10"/>
      <c r="I8" s="10" t="s">
        <v>1750</v>
      </c>
      <c r="J8" s="10">
        <v>39114</v>
      </c>
      <c r="K8" s="10"/>
    </row>
    <row r="9" spans="1:11" ht="28.8" x14ac:dyDescent="0.3">
      <c r="A9" s="16" t="s">
        <v>862</v>
      </c>
      <c r="B9" s="10" t="s">
        <v>844</v>
      </c>
      <c r="C9" s="12" t="s">
        <v>118</v>
      </c>
      <c r="D9" s="10">
        <v>2001</v>
      </c>
      <c r="E9" s="16" t="s">
        <v>494</v>
      </c>
      <c r="F9" s="16" t="s">
        <v>495</v>
      </c>
      <c r="G9" s="18" t="s">
        <v>496</v>
      </c>
      <c r="H9" s="10"/>
      <c r="I9" s="10" t="s">
        <v>1750</v>
      </c>
      <c r="J9" s="10">
        <v>40879</v>
      </c>
      <c r="K9" s="10"/>
    </row>
    <row r="10" spans="1:11" ht="14.4" x14ac:dyDescent="0.3">
      <c r="A10" s="16" t="s">
        <v>862</v>
      </c>
      <c r="B10" s="10" t="s">
        <v>844</v>
      </c>
      <c r="C10" s="12" t="s">
        <v>118</v>
      </c>
      <c r="D10" s="10">
        <v>2001</v>
      </c>
      <c r="E10" s="16" t="s">
        <v>497</v>
      </c>
      <c r="F10" s="16" t="s">
        <v>498</v>
      </c>
      <c r="G10" s="18" t="s">
        <v>499</v>
      </c>
      <c r="H10" s="10"/>
      <c r="I10" s="10" t="s">
        <v>1750</v>
      </c>
      <c r="J10" s="10">
        <v>40880</v>
      </c>
      <c r="K10" s="10"/>
    </row>
    <row r="11" spans="1:11" ht="14.4" x14ac:dyDescent="0.3">
      <c r="A11" s="16" t="s">
        <v>862</v>
      </c>
      <c r="B11" s="10" t="s">
        <v>844</v>
      </c>
      <c r="C11" s="12" t="s">
        <v>118</v>
      </c>
      <c r="D11" s="10">
        <v>2001</v>
      </c>
      <c r="E11" s="16" t="s">
        <v>500</v>
      </c>
      <c r="F11" s="16" t="s">
        <v>501</v>
      </c>
      <c r="G11" s="8" t="s">
        <v>502</v>
      </c>
      <c r="H11" s="10"/>
      <c r="I11" s="10" t="s">
        <v>1750</v>
      </c>
      <c r="J11" s="10">
        <v>40881</v>
      </c>
      <c r="K11" s="10"/>
    </row>
    <row r="12" spans="1:11" ht="14.4" x14ac:dyDescent="0.3">
      <c r="A12" s="16" t="s">
        <v>862</v>
      </c>
      <c r="B12" s="10" t="s">
        <v>844</v>
      </c>
      <c r="C12" s="12" t="s">
        <v>118</v>
      </c>
      <c r="D12" s="10">
        <v>2001</v>
      </c>
      <c r="E12" s="16" t="s">
        <v>503</v>
      </c>
      <c r="F12" s="16" t="s">
        <v>504</v>
      </c>
      <c r="G12" s="18" t="s">
        <v>505</v>
      </c>
      <c r="H12" s="10"/>
      <c r="I12" s="10" t="s">
        <v>1750</v>
      </c>
      <c r="J12" s="10">
        <v>40882</v>
      </c>
      <c r="K12" s="10"/>
    </row>
    <row r="13" spans="1:11" ht="14.4" x14ac:dyDescent="0.3">
      <c r="A13" s="16" t="s">
        <v>851</v>
      </c>
      <c r="B13" s="10" t="s">
        <v>844</v>
      </c>
      <c r="C13" s="12" t="s">
        <v>118</v>
      </c>
      <c r="D13" s="10">
        <v>2001</v>
      </c>
      <c r="E13" s="16" t="s">
        <v>731</v>
      </c>
      <c r="F13" s="16" t="s">
        <v>732</v>
      </c>
      <c r="G13" s="18" t="s">
        <v>733</v>
      </c>
      <c r="H13" s="10"/>
      <c r="I13" s="10" t="s">
        <v>1750</v>
      </c>
      <c r="J13" s="10">
        <v>41078</v>
      </c>
      <c r="K13" s="10"/>
    </row>
    <row r="14" spans="1:11" ht="28.8" x14ac:dyDescent="0.3">
      <c r="A14" s="16" t="s">
        <v>851</v>
      </c>
      <c r="B14" s="10" t="s">
        <v>844</v>
      </c>
      <c r="C14" s="12" t="s">
        <v>118</v>
      </c>
      <c r="D14" s="10">
        <v>2001</v>
      </c>
      <c r="E14" s="16" t="s">
        <v>734</v>
      </c>
      <c r="F14" s="16" t="s">
        <v>735</v>
      </c>
      <c r="G14" s="18" t="s">
        <v>736</v>
      </c>
      <c r="H14" s="10"/>
      <c r="I14" s="10" t="s">
        <v>1750</v>
      </c>
      <c r="J14" s="10">
        <v>41079</v>
      </c>
      <c r="K14" s="10"/>
    </row>
    <row r="15" spans="1:11" ht="28.8" x14ac:dyDescent="0.3">
      <c r="A15" s="16" t="s">
        <v>846</v>
      </c>
      <c r="B15" s="10" t="s">
        <v>845</v>
      </c>
      <c r="C15" s="12" t="s">
        <v>118</v>
      </c>
      <c r="D15" s="10">
        <v>2001</v>
      </c>
      <c r="E15" s="16" t="s">
        <v>794</v>
      </c>
      <c r="F15" s="16" t="s">
        <v>795</v>
      </c>
      <c r="G15" s="8" t="s">
        <v>796</v>
      </c>
      <c r="H15" s="10" t="s">
        <v>0</v>
      </c>
      <c r="I15" s="10"/>
      <c r="J15" s="10">
        <v>4986</v>
      </c>
      <c r="K15" s="10"/>
    </row>
    <row r="16" spans="1:11" ht="28.8" x14ac:dyDescent="0.3">
      <c r="A16" s="16" t="s">
        <v>862</v>
      </c>
      <c r="B16" s="10" t="s">
        <v>845</v>
      </c>
      <c r="C16" s="12">
        <v>2001</v>
      </c>
      <c r="D16" s="10">
        <v>2001</v>
      </c>
      <c r="E16" s="16"/>
      <c r="F16" s="16" t="s">
        <v>86</v>
      </c>
      <c r="G16" s="18" t="s">
        <v>87</v>
      </c>
      <c r="H16" s="10"/>
      <c r="I16" s="10" t="s">
        <v>1750</v>
      </c>
      <c r="J16" s="10">
        <v>37440</v>
      </c>
      <c r="K16" s="10"/>
    </row>
    <row r="17" spans="1:11" ht="14.4" x14ac:dyDescent="0.3">
      <c r="A17" s="16" t="s">
        <v>849</v>
      </c>
      <c r="B17" s="10" t="s">
        <v>844</v>
      </c>
      <c r="C17" s="12">
        <v>2001</v>
      </c>
      <c r="D17" s="10">
        <v>2001</v>
      </c>
      <c r="E17" s="16"/>
      <c r="F17" s="16" t="s">
        <v>139</v>
      </c>
      <c r="G17" s="18" t="s">
        <v>140</v>
      </c>
      <c r="H17" s="10"/>
      <c r="I17" s="10" t="s">
        <v>1750</v>
      </c>
      <c r="J17" s="10">
        <v>39123</v>
      </c>
      <c r="K17" s="10"/>
    </row>
    <row r="18" spans="1:11" ht="14.4" x14ac:dyDescent="0.3">
      <c r="A18" s="16" t="s">
        <v>848</v>
      </c>
      <c r="B18" s="10" t="s">
        <v>844</v>
      </c>
      <c r="C18" s="12">
        <v>2002</v>
      </c>
      <c r="D18" s="10">
        <v>2002</v>
      </c>
      <c r="E18" s="16" t="s">
        <v>131</v>
      </c>
      <c r="F18" s="16" t="s">
        <v>132</v>
      </c>
      <c r="G18" s="18" t="s">
        <v>133</v>
      </c>
      <c r="H18" s="10"/>
      <c r="I18" s="10" t="s">
        <v>1750</v>
      </c>
      <c r="J18" s="10">
        <v>39120</v>
      </c>
      <c r="K18" s="10"/>
    </row>
    <row r="19" spans="1:11" ht="14.4" x14ac:dyDescent="0.3">
      <c r="A19" s="16" t="s">
        <v>862</v>
      </c>
      <c r="B19" s="10" t="s">
        <v>844</v>
      </c>
      <c r="C19" s="12">
        <v>2002</v>
      </c>
      <c r="D19" s="10">
        <v>2002</v>
      </c>
      <c r="E19" s="16" t="s">
        <v>509</v>
      </c>
      <c r="F19" s="16" t="s">
        <v>1275</v>
      </c>
      <c r="G19" s="18" t="s">
        <v>510</v>
      </c>
      <c r="H19" s="10"/>
      <c r="I19" s="10" t="s">
        <v>1750</v>
      </c>
      <c r="J19" s="10">
        <v>40884</v>
      </c>
      <c r="K19" s="10"/>
    </row>
    <row r="20" spans="1:11" ht="14.4" x14ac:dyDescent="0.3">
      <c r="A20" s="16" t="s">
        <v>862</v>
      </c>
      <c r="B20" s="10" t="s">
        <v>844</v>
      </c>
      <c r="C20" s="12">
        <v>2002</v>
      </c>
      <c r="D20" s="10">
        <v>2002</v>
      </c>
      <c r="E20" s="16" t="s">
        <v>511</v>
      </c>
      <c r="F20" s="16" t="s">
        <v>1274</v>
      </c>
      <c r="G20" s="18" t="s">
        <v>512</v>
      </c>
      <c r="H20" s="10"/>
      <c r="I20" s="10" t="s">
        <v>1750</v>
      </c>
      <c r="J20" s="10">
        <v>40885</v>
      </c>
      <c r="K20" s="10"/>
    </row>
    <row r="21" spans="1:11" ht="28.8" x14ac:dyDescent="0.3">
      <c r="A21" s="16" t="s">
        <v>862</v>
      </c>
      <c r="B21" s="10" t="s">
        <v>844</v>
      </c>
      <c r="C21" s="12">
        <v>2002</v>
      </c>
      <c r="D21" s="10">
        <v>2002</v>
      </c>
      <c r="E21" s="16" t="s">
        <v>513</v>
      </c>
      <c r="F21" s="16" t="s">
        <v>514</v>
      </c>
      <c r="G21" s="18" t="s">
        <v>515</v>
      </c>
      <c r="H21" s="10"/>
      <c r="I21" s="10" t="s">
        <v>1750</v>
      </c>
      <c r="J21" s="10">
        <v>40886</v>
      </c>
      <c r="K21" s="10"/>
    </row>
    <row r="22" spans="1:11" ht="14.4" x14ac:dyDescent="0.3">
      <c r="A22" s="16" t="s">
        <v>846</v>
      </c>
      <c r="B22" s="10" t="s">
        <v>845</v>
      </c>
      <c r="C22" s="12">
        <v>2002</v>
      </c>
      <c r="D22" s="10">
        <v>2002</v>
      </c>
      <c r="E22" s="16" t="s">
        <v>824</v>
      </c>
      <c r="F22" s="16" t="s">
        <v>1273</v>
      </c>
      <c r="G22" s="18" t="s">
        <v>825</v>
      </c>
      <c r="H22" s="10"/>
      <c r="I22" s="10" t="s">
        <v>1750</v>
      </c>
      <c r="J22" s="10">
        <v>41093</v>
      </c>
      <c r="K22" s="10"/>
    </row>
    <row r="23" spans="1:11" ht="14.4" x14ac:dyDescent="0.3">
      <c r="A23" s="16" t="s">
        <v>857</v>
      </c>
      <c r="B23" s="10" t="s">
        <v>844</v>
      </c>
      <c r="C23" s="12" t="s">
        <v>42</v>
      </c>
      <c r="D23" s="10">
        <v>2002</v>
      </c>
      <c r="E23" s="16" t="s">
        <v>153</v>
      </c>
      <c r="F23" s="16" t="s">
        <v>154</v>
      </c>
      <c r="G23" s="18" t="s">
        <v>155</v>
      </c>
      <c r="H23" s="10"/>
      <c r="I23" s="10" t="s">
        <v>1750</v>
      </c>
      <c r="J23" s="10">
        <v>39138</v>
      </c>
      <c r="K23" s="10"/>
    </row>
    <row r="24" spans="1:11" ht="28.8" x14ac:dyDescent="0.3">
      <c r="A24" s="16" t="s">
        <v>850</v>
      </c>
      <c r="B24" s="10" t="s">
        <v>844</v>
      </c>
      <c r="C24" s="12" t="s">
        <v>42</v>
      </c>
      <c r="D24" s="10">
        <v>2002</v>
      </c>
      <c r="E24" s="16" t="s">
        <v>1279</v>
      </c>
      <c r="F24" s="16" t="s">
        <v>1280</v>
      </c>
      <c r="G24" s="18" t="s">
        <v>428</v>
      </c>
      <c r="H24" s="10"/>
      <c r="I24" s="10" t="s">
        <v>1750</v>
      </c>
      <c r="J24" s="10">
        <v>40721</v>
      </c>
      <c r="K24" s="10"/>
    </row>
    <row r="25" spans="1:11" ht="28.8" x14ac:dyDescent="0.3">
      <c r="A25" s="16" t="s">
        <v>854</v>
      </c>
      <c r="B25" s="10" t="s">
        <v>844</v>
      </c>
      <c r="C25" s="12" t="s">
        <v>42</v>
      </c>
      <c r="D25" s="10">
        <v>2002</v>
      </c>
      <c r="E25" s="16" t="s">
        <v>1277</v>
      </c>
      <c r="F25" s="16" t="s">
        <v>1278</v>
      </c>
      <c r="G25" s="18" t="s">
        <v>130</v>
      </c>
      <c r="H25" s="10"/>
      <c r="I25" s="10" t="s">
        <v>1750</v>
      </c>
      <c r="J25" s="10">
        <v>39118</v>
      </c>
      <c r="K25" s="10"/>
    </row>
    <row r="26" spans="1:11" ht="14.4" x14ac:dyDescent="0.3">
      <c r="A26" s="16"/>
      <c r="B26" s="10" t="s">
        <v>844</v>
      </c>
      <c r="C26" s="12">
        <v>2002</v>
      </c>
      <c r="D26" s="10">
        <v>2002</v>
      </c>
      <c r="E26" s="16"/>
      <c r="F26" s="16" t="s">
        <v>837</v>
      </c>
      <c r="G26" s="18" t="s">
        <v>117</v>
      </c>
      <c r="H26" s="10"/>
      <c r="I26" s="10" t="s">
        <v>1750</v>
      </c>
      <c r="J26" s="10">
        <v>39109</v>
      </c>
      <c r="K26" s="10"/>
    </row>
    <row r="27" spans="1:11" ht="28.8" x14ac:dyDescent="0.3">
      <c r="A27" s="16" t="s">
        <v>848</v>
      </c>
      <c r="B27" s="10" t="s">
        <v>844</v>
      </c>
      <c r="C27" s="12">
        <v>2002</v>
      </c>
      <c r="D27" s="10">
        <v>2002</v>
      </c>
      <c r="E27" s="16"/>
      <c r="F27" s="16" t="s">
        <v>835</v>
      </c>
      <c r="G27" s="18" t="s">
        <v>127</v>
      </c>
      <c r="H27" s="10"/>
      <c r="I27" s="10" t="s">
        <v>1750</v>
      </c>
      <c r="J27" s="10">
        <v>39117</v>
      </c>
      <c r="K27" s="10"/>
    </row>
    <row r="28" spans="1:11" ht="14.4" x14ac:dyDescent="0.3">
      <c r="A28" s="16" t="s">
        <v>846</v>
      </c>
      <c r="B28" s="10" t="s">
        <v>845</v>
      </c>
      <c r="C28" s="12"/>
      <c r="D28" s="10">
        <v>2002</v>
      </c>
      <c r="E28" s="16"/>
      <c r="F28" s="16" t="s">
        <v>865</v>
      </c>
      <c r="G28" s="18" t="s">
        <v>906</v>
      </c>
      <c r="H28" s="10"/>
      <c r="I28" s="10" t="s">
        <v>1750</v>
      </c>
      <c r="J28" s="10">
        <v>17768</v>
      </c>
      <c r="K28" s="10"/>
    </row>
    <row r="29" spans="1:11" ht="28.8" x14ac:dyDescent="0.3">
      <c r="A29" s="16" t="s">
        <v>849</v>
      </c>
      <c r="B29" s="10" t="s">
        <v>844</v>
      </c>
      <c r="C29" s="12">
        <v>2003</v>
      </c>
      <c r="D29" s="10">
        <v>2003</v>
      </c>
      <c r="E29" s="16" t="s">
        <v>136</v>
      </c>
      <c r="F29" s="16" t="s">
        <v>137</v>
      </c>
      <c r="G29" s="18" t="s">
        <v>138</v>
      </c>
      <c r="H29" s="10"/>
      <c r="I29" s="10" t="s">
        <v>1750</v>
      </c>
      <c r="J29" s="10">
        <v>39122</v>
      </c>
      <c r="K29" s="10"/>
    </row>
    <row r="30" spans="1:11" ht="14.4" x14ac:dyDescent="0.3">
      <c r="A30" s="16" t="s">
        <v>853</v>
      </c>
      <c r="B30" s="10" t="s">
        <v>845</v>
      </c>
      <c r="C30" s="12" t="s">
        <v>46</v>
      </c>
      <c r="D30" s="10">
        <v>2003</v>
      </c>
      <c r="E30" s="16" t="s">
        <v>104</v>
      </c>
      <c r="F30" s="16" t="s">
        <v>105</v>
      </c>
      <c r="G30" s="18" t="s">
        <v>106</v>
      </c>
      <c r="H30" s="10"/>
      <c r="I30" s="10" t="s">
        <v>1750</v>
      </c>
      <c r="J30" s="10">
        <v>37478</v>
      </c>
      <c r="K30" s="10"/>
    </row>
    <row r="31" spans="1:11" ht="28.8" x14ac:dyDescent="0.3">
      <c r="A31" s="16" t="s">
        <v>853</v>
      </c>
      <c r="B31" s="10" t="s">
        <v>844</v>
      </c>
      <c r="C31" s="12" t="s">
        <v>46</v>
      </c>
      <c r="D31" s="10">
        <v>2003</v>
      </c>
      <c r="E31" s="16" t="s">
        <v>516</v>
      </c>
      <c r="F31" s="16" t="s">
        <v>517</v>
      </c>
      <c r="G31" s="18" t="s">
        <v>518</v>
      </c>
      <c r="H31" s="10"/>
      <c r="I31" s="10" t="s">
        <v>1750</v>
      </c>
      <c r="J31" s="10">
        <v>40887</v>
      </c>
      <c r="K31" s="10"/>
    </row>
    <row r="32" spans="1:11" s="41" customFormat="1" ht="14.4" x14ac:dyDescent="0.3">
      <c r="A32" s="16" t="s">
        <v>846</v>
      </c>
      <c r="B32" s="10" t="s">
        <v>844</v>
      </c>
      <c r="C32" s="12" t="s">
        <v>46</v>
      </c>
      <c r="D32" s="10">
        <v>2003</v>
      </c>
      <c r="E32" s="16" t="s">
        <v>519</v>
      </c>
      <c r="F32" s="16" t="s">
        <v>520</v>
      </c>
      <c r="G32" s="18" t="s">
        <v>521</v>
      </c>
      <c r="H32" s="10"/>
      <c r="I32" s="10" t="s">
        <v>1750</v>
      </c>
      <c r="J32" s="10">
        <v>40888</v>
      </c>
      <c r="K32" s="10"/>
    </row>
    <row r="33" spans="1:11" ht="14.4" x14ac:dyDescent="0.3">
      <c r="A33" s="16" t="s">
        <v>846</v>
      </c>
      <c r="B33" s="10" t="s">
        <v>844</v>
      </c>
      <c r="C33" s="12" t="s">
        <v>46</v>
      </c>
      <c r="D33" s="10">
        <v>2003</v>
      </c>
      <c r="E33" s="16" t="s">
        <v>43</v>
      </c>
      <c r="F33" s="16" t="s">
        <v>44</v>
      </c>
      <c r="G33" s="18" t="s">
        <v>45</v>
      </c>
      <c r="H33" s="10"/>
      <c r="I33" s="10" t="s">
        <v>1750</v>
      </c>
      <c r="J33" s="10">
        <v>37322</v>
      </c>
      <c r="K33" s="10"/>
    </row>
    <row r="34" spans="1:11" ht="14.4" x14ac:dyDescent="0.3">
      <c r="A34" s="16" t="s">
        <v>846</v>
      </c>
      <c r="B34" s="10" t="s">
        <v>844</v>
      </c>
      <c r="C34" s="12" t="s">
        <v>46</v>
      </c>
      <c r="D34" s="10">
        <v>2003</v>
      </c>
      <c r="E34" s="16" t="s">
        <v>522</v>
      </c>
      <c r="F34" s="16" t="s">
        <v>523</v>
      </c>
      <c r="G34" s="18" t="s">
        <v>524</v>
      </c>
      <c r="H34" s="10"/>
      <c r="I34" s="10" t="s">
        <v>1750</v>
      </c>
      <c r="J34" s="10">
        <v>40889</v>
      </c>
      <c r="K34" s="10"/>
    </row>
    <row r="35" spans="1:11" ht="14.4" x14ac:dyDescent="0.3">
      <c r="A35" s="16" t="s">
        <v>848</v>
      </c>
      <c r="B35" s="10" t="s">
        <v>844</v>
      </c>
      <c r="C35" s="12" t="s">
        <v>46</v>
      </c>
      <c r="D35" s="10">
        <v>2003</v>
      </c>
      <c r="E35" s="16" t="s">
        <v>144</v>
      </c>
      <c r="F35" s="16" t="s">
        <v>145</v>
      </c>
      <c r="G35" s="18" t="s">
        <v>146</v>
      </c>
      <c r="H35" s="10"/>
      <c r="I35" s="10" t="s">
        <v>1750</v>
      </c>
      <c r="J35" s="10">
        <v>39135</v>
      </c>
      <c r="K35" s="10"/>
    </row>
    <row r="36" spans="1:11" ht="14.4" x14ac:dyDescent="0.3">
      <c r="A36" s="16" t="s">
        <v>848</v>
      </c>
      <c r="B36" s="10" t="s">
        <v>844</v>
      </c>
      <c r="C36" s="12" t="s">
        <v>46</v>
      </c>
      <c r="D36" s="10">
        <v>2003</v>
      </c>
      <c r="E36" s="16" t="s">
        <v>147</v>
      </c>
      <c r="F36" s="16" t="s">
        <v>148</v>
      </c>
      <c r="G36" s="18" t="s">
        <v>149</v>
      </c>
      <c r="H36" s="10"/>
      <c r="I36" s="10" t="s">
        <v>1750</v>
      </c>
      <c r="J36" s="10">
        <v>39136</v>
      </c>
      <c r="K36" s="10"/>
    </row>
    <row r="37" spans="1:11" ht="14.4" x14ac:dyDescent="0.3">
      <c r="A37" s="16" t="s">
        <v>848</v>
      </c>
      <c r="B37" s="10" t="s">
        <v>844</v>
      </c>
      <c r="C37" s="12" t="s">
        <v>46</v>
      </c>
      <c r="D37" s="10">
        <v>2003</v>
      </c>
      <c r="E37" s="16" t="s">
        <v>141</v>
      </c>
      <c r="F37" s="16" t="s">
        <v>142</v>
      </c>
      <c r="G37" s="18" t="s">
        <v>143</v>
      </c>
      <c r="H37" s="10"/>
      <c r="I37" s="10" t="s">
        <v>1750</v>
      </c>
      <c r="J37" s="10">
        <v>39124</v>
      </c>
      <c r="K37" s="10"/>
    </row>
    <row r="38" spans="1:11" ht="14.4" x14ac:dyDescent="0.3">
      <c r="A38" s="16" t="s">
        <v>849</v>
      </c>
      <c r="B38" s="10" t="s">
        <v>844</v>
      </c>
      <c r="C38" s="12" t="s">
        <v>46</v>
      </c>
      <c r="D38" s="10">
        <v>2003</v>
      </c>
      <c r="E38" s="16" t="s">
        <v>150</v>
      </c>
      <c r="F38" s="16" t="s">
        <v>151</v>
      </c>
      <c r="G38" s="18" t="s">
        <v>152</v>
      </c>
      <c r="H38" s="10"/>
      <c r="I38" s="10" t="s">
        <v>1750</v>
      </c>
      <c r="J38" s="10">
        <v>39137</v>
      </c>
      <c r="K38" s="10"/>
    </row>
    <row r="39" spans="1:11" ht="14.4" x14ac:dyDescent="0.3">
      <c r="A39" s="16" t="s">
        <v>855</v>
      </c>
      <c r="B39" s="10" t="s">
        <v>844</v>
      </c>
      <c r="C39" s="12" t="s">
        <v>46</v>
      </c>
      <c r="D39" s="10">
        <v>2003</v>
      </c>
      <c r="E39" s="16" t="s">
        <v>525</v>
      </c>
      <c r="F39" s="16" t="s">
        <v>526</v>
      </c>
      <c r="G39" s="18" t="s">
        <v>527</v>
      </c>
      <c r="H39" s="10"/>
      <c r="I39" s="10" t="s">
        <v>1750</v>
      </c>
      <c r="J39" s="10">
        <v>40890</v>
      </c>
      <c r="K39" s="10"/>
    </row>
    <row r="40" spans="1:11" ht="14.4" x14ac:dyDescent="0.3">
      <c r="A40" s="16" t="s">
        <v>858</v>
      </c>
      <c r="B40" s="10" t="s">
        <v>844</v>
      </c>
      <c r="C40" s="12" t="s">
        <v>46</v>
      </c>
      <c r="D40" s="10">
        <v>2003</v>
      </c>
      <c r="E40" s="16" t="s">
        <v>528</v>
      </c>
      <c r="F40" s="16" t="s">
        <v>529</v>
      </c>
      <c r="G40" s="18" t="s">
        <v>530</v>
      </c>
      <c r="H40" s="10"/>
      <c r="I40" s="10" t="s">
        <v>1750</v>
      </c>
      <c r="J40" s="10">
        <v>40891</v>
      </c>
      <c r="K40" s="10"/>
    </row>
    <row r="41" spans="1:11" ht="14.4" x14ac:dyDescent="0.3">
      <c r="A41" s="16" t="s">
        <v>858</v>
      </c>
      <c r="B41" s="10" t="s">
        <v>844</v>
      </c>
      <c r="C41" s="12" t="s">
        <v>46</v>
      </c>
      <c r="D41" s="10">
        <v>2003</v>
      </c>
      <c r="E41" s="16" t="s">
        <v>531</v>
      </c>
      <c r="F41" s="16" t="s">
        <v>532</v>
      </c>
      <c r="G41" s="18" t="s">
        <v>533</v>
      </c>
      <c r="H41" s="10"/>
      <c r="I41" s="10" t="s">
        <v>1750</v>
      </c>
      <c r="J41" s="10">
        <v>40892</v>
      </c>
      <c r="K41" s="10"/>
    </row>
    <row r="42" spans="1:11" ht="14.4" x14ac:dyDescent="0.3">
      <c r="A42" s="16" t="s">
        <v>850</v>
      </c>
      <c r="B42" s="10" t="s">
        <v>844</v>
      </c>
      <c r="C42" s="12" t="s">
        <v>46</v>
      </c>
      <c r="D42" s="10">
        <v>2003</v>
      </c>
      <c r="E42" s="16" t="s">
        <v>429</v>
      </c>
      <c r="F42" s="16" t="s">
        <v>430</v>
      </c>
      <c r="G42" s="18" t="s">
        <v>431</v>
      </c>
      <c r="H42" s="10"/>
      <c r="I42" s="10" t="s">
        <v>1750</v>
      </c>
      <c r="J42" s="10">
        <v>40722</v>
      </c>
      <c r="K42" s="10"/>
    </row>
    <row r="43" spans="1:11" ht="14.4" x14ac:dyDescent="0.3">
      <c r="A43" s="16" t="s">
        <v>850</v>
      </c>
      <c r="B43" s="10" t="s">
        <v>844</v>
      </c>
      <c r="C43" s="12" t="s">
        <v>46</v>
      </c>
      <c r="D43" s="10">
        <v>2003</v>
      </c>
      <c r="E43" s="16" t="s">
        <v>427</v>
      </c>
      <c r="F43" s="16" t="s">
        <v>432</v>
      </c>
      <c r="G43" s="18" t="s">
        <v>433</v>
      </c>
      <c r="H43" s="10"/>
      <c r="I43" s="10" t="s">
        <v>1750</v>
      </c>
      <c r="J43" s="10">
        <v>40723</v>
      </c>
      <c r="K43" s="10"/>
    </row>
    <row r="44" spans="1:11" ht="14.4" x14ac:dyDescent="0.3">
      <c r="A44" s="16" t="s">
        <v>854</v>
      </c>
      <c r="B44" s="10" t="s">
        <v>844</v>
      </c>
      <c r="C44" s="12" t="s">
        <v>46</v>
      </c>
      <c r="D44" s="10">
        <v>2003</v>
      </c>
      <c r="E44" s="16" t="s">
        <v>128</v>
      </c>
      <c r="F44" s="16" t="s">
        <v>129</v>
      </c>
      <c r="G44" s="18" t="s">
        <v>156</v>
      </c>
      <c r="H44" s="10"/>
      <c r="I44" s="10" t="s">
        <v>1750</v>
      </c>
      <c r="J44" s="10">
        <v>39139</v>
      </c>
      <c r="K44" s="10"/>
    </row>
    <row r="45" spans="1:11" ht="14.4" x14ac:dyDescent="0.3">
      <c r="A45" s="16" t="s">
        <v>846</v>
      </c>
      <c r="B45" s="10" t="s">
        <v>845</v>
      </c>
      <c r="C45" s="12">
        <v>2003</v>
      </c>
      <c r="D45" s="10">
        <v>2003</v>
      </c>
      <c r="E45" s="16"/>
      <c r="F45" s="16" t="s">
        <v>99</v>
      </c>
      <c r="G45" s="18" t="s">
        <v>100</v>
      </c>
      <c r="H45" s="10"/>
      <c r="I45" s="10" t="s">
        <v>1750</v>
      </c>
      <c r="J45" s="10">
        <v>37444</v>
      </c>
      <c r="K45" s="10"/>
    </row>
    <row r="46" spans="1:11" ht="14.4" x14ac:dyDescent="0.3">
      <c r="A46" s="16" t="s">
        <v>846</v>
      </c>
      <c r="B46" s="10" t="s">
        <v>845</v>
      </c>
      <c r="C46" s="12">
        <v>2004</v>
      </c>
      <c r="D46" s="10">
        <v>2004</v>
      </c>
      <c r="E46" s="16" t="s">
        <v>77</v>
      </c>
      <c r="F46" s="16" t="s">
        <v>78</v>
      </c>
      <c r="G46" s="18" t="s">
        <v>79</v>
      </c>
      <c r="H46" s="10"/>
      <c r="I46" s="10" t="s">
        <v>1750</v>
      </c>
      <c r="J46" s="10">
        <v>37419</v>
      </c>
      <c r="K46" s="10"/>
    </row>
    <row r="47" spans="1:11" ht="14.4" x14ac:dyDescent="0.3">
      <c r="A47" s="16" t="s">
        <v>852</v>
      </c>
      <c r="B47" s="10" t="s">
        <v>844</v>
      </c>
      <c r="C47" s="12" t="s">
        <v>27</v>
      </c>
      <c r="D47" s="10">
        <v>2004</v>
      </c>
      <c r="E47" s="16" t="s">
        <v>157</v>
      </c>
      <c r="F47" s="16" t="s">
        <v>158</v>
      </c>
      <c r="G47" s="18" t="s">
        <v>159</v>
      </c>
      <c r="H47" s="10"/>
      <c r="I47" s="10" t="s">
        <v>1750</v>
      </c>
      <c r="J47" s="10">
        <v>39140</v>
      </c>
      <c r="K47" s="10"/>
    </row>
    <row r="48" spans="1:11" ht="14.4" x14ac:dyDescent="0.3">
      <c r="A48" s="16" t="s">
        <v>852</v>
      </c>
      <c r="B48" s="10" t="s">
        <v>844</v>
      </c>
      <c r="C48" s="12" t="s">
        <v>27</v>
      </c>
      <c r="D48" s="10">
        <v>2004</v>
      </c>
      <c r="E48" s="16" t="s">
        <v>160</v>
      </c>
      <c r="F48" s="16" t="s">
        <v>161</v>
      </c>
      <c r="G48" s="18" t="s">
        <v>162</v>
      </c>
      <c r="H48" s="10"/>
      <c r="I48" s="10" t="s">
        <v>1750</v>
      </c>
      <c r="J48" s="10">
        <v>39141</v>
      </c>
      <c r="K48" s="10"/>
    </row>
    <row r="49" spans="1:11" ht="14.4" x14ac:dyDescent="0.3">
      <c r="A49" s="16" t="s">
        <v>852</v>
      </c>
      <c r="B49" s="10" t="s">
        <v>844</v>
      </c>
      <c r="C49" s="12" t="s">
        <v>27</v>
      </c>
      <c r="D49" s="10">
        <v>2004</v>
      </c>
      <c r="E49" s="16" t="s">
        <v>163</v>
      </c>
      <c r="F49" s="16" t="s">
        <v>164</v>
      </c>
      <c r="G49" s="18" t="s">
        <v>165</v>
      </c>
      <c r="H49" s="10"/>
      <c r="I49" s="10" t="s">
        <v>1750</v>
      </c>
      <c r="J49" s="10">
        <v>39142</v>
      </c>
      <c r="K49" s="10"/>
    </row>
    <row r="50" spans="1:11" ht="14.4" x14ac:dyDescent="0.3">
      <c r="A50" s="16" t="s">
        <v>851</v>
      </c>
      <c r="B50" s="10" t="s">
        <v>844</v>
      </c>
      <c r="C50" s="12" t="s">
        <v>27</v>
      </c>
      <c r="D50" s="10">
        <v>2004</v>
      </c>
      <c r="E50" s="16" t="s">
        <v>434</v>
      </c>
      <c r="F50" s="16" t="s">
        <v>435</v>
      </c>
      <c r="G50" s="18" t="s">
        <v>436</v>
      </c>
      <c r="H50" s="10"/>
      <c r="I50" s="10" t="s">
        <v>1750</v>
      </c>
      <c r="J50" s="10">
        <v>40724</v>
      </c>
      <c r="K50" s="10"/>
    </row>
    <row r="51" spans="1:11" ht="14.4" x14ac:dyDescent="0.3">
      <c r="A51" s="16" t="s">
        <v>846</v>
      </c>
      <c r="B51" s="10" t="s">
        <v>844</v>
      </c>
      <c r="C51" s="12" t="s">
        <v>27</v>
      </c>
      <c r="D51" s="10">
        <v>2004</v>
      </c>
      <c r="E51" s="16" t="s">
        <v>534</v>
      </c>
      <c r="F51" s="16" t="s">
        <v>535</v>
      </c>
      <c r="G51" s="18" t="s">
        <v>536</v>
      </c>
      <c r="H51" s="10"/>
      <c r="I51" s="10" t="s">
        <v>1750</v>
      </c>
      <c r="J51" s="10">
        <v>40893</v>
      </c>
      <c r="K51" s="10"/>
    </row>
    <row r="52" spans="1:11" ht="14.4" x14ac:dyDescent="0.3">
      <c r="A52" s="16" t="s">
        <v>848</v>
      </c>
      <c r="B52" s="10" t="s">
        <v>844</v>
      </c>
      <c r="C52" s="12" t="s">
        <v>27</v>
      </c>
      <c r="D52" s="10">
        <v>2004</v>
      </c>
      <c r="E52" s="16" t="s">
        <v>167</v>
      </c>
      <c r="F52" s="16" t="s">
        <v>168</v>
      </c>
      <c r="G52" s="18" t="s">
        <v>169</v>
      </c>
      <c r="H52" s="10"/>
      <c r="I52" s="10" t="s">
        <v>1750</v>
      </c>
      <c r="J52" s="10">
        <v>39145</v>
      </c>
      <c r="K52" s="10"/>
    </row>
    <row r="53" spans="1:11" ht="14.4" x14ac:dyDescent="0.3">
      <c r="A53" s="16" t="s">
        <v>848</v>
      </c>
      <c r="B53" s="10" t="s">
        <v>844</v>
      </c>
      <c r="C53" s="12" t="s">
        <v>27</v>
      </c>
      <c r="D53" s="10">
        <v>2004</v>
      </c>
      <c r="E53" s="16" t="s">
        <v>170</v>
      </c>
      <c r="F53" s="16" t="s">
        <v>171</v>
      </c>
      <c r="G53" s="18" t="s">
        <v>172</v>
      </c>
      <c r="H53" s="10"/>
      <c r="I53" s="10" t="s">
        <v>1750</v>
      </c>
      <c r="J53" s="10">
        <v>39147</v>
      </c>
      <c r="K53" s="10"/>
    </row>
    <row r="54" spans="1:11" ht="14.4" x14ac:dyDescent="0.3">
      <c r="A54" s="16" t="s">
        <v>849</v>
      </c>
      <c r="B54" s="10" t="s">
        <v>844</v>
      </c>
      <c r="C54" s="12" t="s">
        <v>27</v>
      </c>
      <c r="D54" s="10">
        <v>2004</v>
      </c>
      <c r="E54" s="16" t="s">
        <v>173</v>
      </c>
      <c r="F54" s="16" t="s">
        <v>174</v>
      </c>
      <c r="G54" s="18" t="s">
        <v>175</v>
      </c>
      <c r="H54" s="10"/>
      <c r="I54" s="10" t="s">
        <v>1750</v>
      </c>
      <c r="J54" s="10">
        <v>39150</v>
      </c>
      <c r="K54" s="10"/>
    </row>
    <row r="55" spans="1:11" ht="14.4" x14ac:dyDescent="0.3">
      <c r="A55" s="16" t="s">
        <v>858</v>
      </c>
      <c r="B55" s="10" t="s">
        <v>844</v>
      </c>
      <c r="C55" s="12" t="s">
        <v>27</v>
      </c>
      <c r="D55" s="10">
        <v>2004</v>
      </c>
      <c r="E55" s="16" t="s">
        <v>537</v>
      </c>
      <c r="F55" s="16" t="s">
        <v>538</v>
      </c>
      <c r="G55" s="18" t="s">
        <v>539</v>
      </c>
      <c r="H55" s="10"/>
      <c r="I55" s="10" t="s">
        <v>1750</v>
      </c>
      <c r="J55" s="10">
        <v>40894</v>
      </c>
      <c r="K55" s="10"/>
    </row>
    <row r="56" spans="1:11" ht="14.4" x14ac:dyDescent="0.3">
      <c r="A56" s="16" t="s">
        <v>858</v>
      </c>
      <c r="B56" s="10" t="s">
        <v>844</v>
      </c>
      <c r="C56" s="12" t="s">
        <v>27</v>
      </c>
      <c r="D56" s="10">
        <v>2004</v>
      </c>
      <c r="E56" s="16" t="s">
        <v>540</v>
      </c>
      <c r="F56" s="16" t="s">
        <v>541</v>
      </c>
      <c r="G56" s="18" t="s">
        <v>542</v>
      </c>
      <c r="H56" s="10"/>
      <c r="I56" s="10" t="s">
        <v>1750</v>
      </c>
      <c r="J56" s="10">
        <v>40905</v>
      </c>
      <c r="K56" s="10"/>
    </row>
    <row r="57" spans="1:11" ht="14.4" x14ac:dyDescent="0.3">
      <c r="A57" s="16" t="s">
        <v>847</v>
      </c>
      <c r="B57" s="10" t="s">
        <v>844</v>
      </c>
      <c r="C57" s="12" t="s">
        <v>27</v>
      </c>
      <c r="D57" s="10">
        <v>2004</v>
      </c>
      <c r="E57" s="16" t="s">
        <v>437</v>
      </c>
      <c r="F57" s="16" t="s">
        <v>438</v>
      </c>
      <c r="G57" s="18" t="s">
        <v>439</v>
      </c>
      <c r="H57" s="10"/>
      <c r="I57" s="10" t="s">
        <v>1750</v>
      </c>
      <c r="J57" s="10">
        <v>40725</v>
      </c>
      <c r="K57" s="10"/>
    </row>
    <row r="58" spans="1:11" ht="14.4" x14ac:dyDescent="0.3">
      <c r="A58" s="16" t="s">
        <v>847</v>
      </c>
      <c r="B58" s="10" t="s">
        <v>844</v>
      </c>
      <c r="C58" s="12" t="s">
        <v>27</v>
      </c>
      <c r="D58" s="10">
        <v>2004</v>
      </c>
      <c r="E58" s="16" t="s">
        <v>440</v>
      </c>
      <c r="F58" s="16" t="s">
        <v>441</v>
      </c>
      <c r="G58" s="18" t="s">
        <v>442</v>
      </c>
      <c r="H58" s="10"/>
      <c r="I58" s="10" t="s">
        <v>1750</v>
      </c>
      <c r="J58" s="10">
        <v>40726</v>
      </c>
      <c r="K58" s="10"/>
    </row>
    <row r="59" spans="1:11" ht="28.8" x14ac:dyDescent="0.3">
      <c r="A59" s="16" t="s">
        <v>851</v>
      </c>
      <c r="B59" s="10" t="s">
        <v>845</v>
      </c>
      <c r="C59" s="12" t="s">
        <v>27</v>
      </c>
      <c r="D59" s="10">
        <v>2004</v>
      </c>
      <c r="E59" s="16" t="s">
        <v>814</v>
      </c>
      <c r="F59" s="16" t="s">
        <v>815</v>
      </c>
      <c r="G59" s="18" t="s">
        <v>816</v>
      </c>
      <c r="H59" s="10" t="s">
        <v>0</v>
      </c>
      <c r="I59" s="10" t="s">
        <v>831</v>
      </c>
      <c r="J59" s="10">
        <v>5074</v>
      </c>
      <c r="K59" s="10"/>
    </row>
    <row r="60" spans="1:11" ht="14.4" x14ac:dyDescent="0.3">
      <c r="A60" s="16" t="s">
        <v>846</v>
      </c>
      <c r="B60" s="10" t="s">
        <v>845</v>
      </c>
      <c r="C60" s="12" t="s">
        <v>27</v>
      </c>
      <c r="D60" s="10">
        <v>2004</v>
      </c>
      <c r="E60" s="16" t="s">
        <v>28</v>
      </c>
      <c r="F60" s="16" t="s">
        <v>29</v>
      </c>
      <c r="G60" s="18" t="s">
        <v>30</v>
      </c>
      <c r="H60" s="10"/>
      <c r="I60" s="10" t="s">
        <v>1750</v>
      </c>
      <c r="J60" s="10">
        <v>17772</v>
      </c>
      <c r="K60" s="10"/>
    </row>
    <row r="61" spans="1:11" ht="14.4" x14ac:dyDescent="0.3">
      <c r="A61" s="16" t="s">
        <v>846</v>
      </c>
      <c r="B61" s="10" t="s">
        <v>845</v>
      </c>
      <c r="C61" s="12" t="s">
        <v>27</v>
      </c>
      <c r="D61" s="10">
        <v>2004</v>
      </c>
      <c r="E61" s="16" t="s">
        <v>111</v>
      </c>
      <c r="F61" s="16" t="s">
        <v>112</v>
      </c>
      <c r="G61" s="18" t="s">
        <v>113</v>
      </c>
      <c r="H61" s="10"/>
      <c r="I61" s="10" t="s">
        <v>1750</v>
      </c>
      <c r="J61" s="10">
        <v>38244</v>
      </c>
      <c r="K61" s="10"/>
    </row>
    <row r="62" spans="1:11" ht="28.8" x14ac:dyDescent="0.3">
      <c r="A62" s="16" t="s">
        <v>851</v>
      </c>
      <c r="B62" s="10" t="s">
        <v>845</v>
      </c>
      <c r="C62" s="12">
        <v>2004</v>
      </c>
      <c r="D62" s="10">
        <v>2004</v>
      </c>
      <c r="E62" s="16" t="s">
        <v>443</v>
      </c>
      <c r="F62" s="16" t="s">
        <v>901</v>
      </c>
      <c r="G62" s="18" t="s">
        <v>922</v>
      </c>
      <c r="H62" s="10" t="s">
        <v>0</v>
      </c>
      <c r="I62" s="10"/>
      <c r="J62" s="10">
        <v>5062</v>
      </c>
      <c r="K62" s="10"/>
    </row>
    <row r="63" spans="1:11" ht="28.8" x14ac:dyDescent="0.3">
      <c r="A63" s="16" t="s">
        <v>852</v>
      </c>
      <c r="B63" s="10" t="s">
        <v>844</v>
      </c>
      <c r="C63" s="12">
        <v>2004</v>
      </c>
      <c r="D63" s="10">
        <v>2004</v>
      </c>
      <c r="E63" s="16"/>
      <c r="F63" s="16" t="s">
        <v>832</v>
      </c>
      <c r="G63" s="18" t="s">
        <v>166</v>
      </c>
      <c r="H63" s="10"/>
      <c r="I63" s="10" t="s">
        <v>1750</v>
      </c>
      <c r="J63" s="10">
        <v>39143</v>
      </c>
      <c r="K63" s="10"/>
    </row>
    <row r="64" spans="1:11" ht="43.2" x14ac:dyDescent="0.3">
      <c r="A64" s="16" t="s">
        <v>862</v>
      </c>
      <c r="B64" s="10" t="s">
        <v>844</v>
      </c>
      <c r="C64" s="12">
        <v>2005</v>
      </c>
      <c r="D64" s="10">
        <v>2005</v>
      </c>
      <c r="E64" s="16" t="s">
        <v>506</v>
      </c>
      <c r="F64" s="16" t="s">
        <v>507</v>
      </c>
      <c r="G64" s="18" t="s">
        <v>508</v>
      </c>
      <c r="H64" s="10"/>
      <c r="I64" s="10" t="s">
        <v>1750</v>
      </c>
      <c r="J64" s="10">
        <v>40883</v>
      </c>
      <c r="K64" s="10"/>
    </row>
    <row r="65" spans="1:11" ht="14.4" x14ac:dyDescent="0.3">
      <c r="A65" s="16" t="s">
        <v>846</v>
      </c>
      <c r="B65" s="10" t="s">
        <v>844</v>
      </c>
      <c r="C65" s="12" t="s">
        <v>11</v>
      </c>
      <c r="D65" s="10">
        <v>2005</v>
      </c>
      <c r="E65" s="16" t="s">
        <v>546</v>
      </c>
      <c r="F65" s="16" t="s">
        <v>547</v>
      </c>
      <c r="G65" s="18" t="s">
        <v>548</v>
      </c>
      <c r="H65" s="10"/>
      <c r="I65" s="10" t="s">
        <v>1750</v>
      </c>
      <c r="J65" s="10">
        <v>40907</v>
      </c>
      <c r="K65" s="10"/>
    </row>
    <row r="66" spans="1:11" ht="28.8" x14ac:dyDescent="0.3">
      <c r="A66" s="16" t="s">
        <v>846</v>
      </c>
      <c r="B66" s="10" t="s">
        <v>844</v>
      </c>
      <c r="C66" s="12" t="s">
        <v>11</v>
      </c>
      <c r="D66" s="10">
        <v>2005</v>
      </c>
      <c r="E66" s="16" t="s">
        <v>543</v>
      </c>
      <c r="F66" s="16" t="s">
        <v>544</v>
      </c>
      <c r="G66" s="18" t="s">
        <v>545</v>
      </c>
      <c r="H66" s="10"/>
      <c r="I66" s="10" t="s">
        <v>1750</v>
      </c>
      <c r="J66" s="10">
        <v>40906</v>
      </c>
      <c r="K66" s="10"/>
    </row>
    <row r="67" spans="1:11" ht="14.4" x14ac:dyDescent="0.3">
      <c r="A67" s="16" t="s">
        <v>846</v>
      </c>
      <c r="B67" s="10" t="s">
        <v>844</v>
      </c>
      <c r="C67" s="12" t="s">
        <v>11</v>
      </c>
      <c r="D67" s="10">
        <v>2005</v>
      </c>
      <c r="E67" s="16" t="s">
        <v>549</v>
      </c>
      <c r="F67" s="16" t="s">
        <v>550</v>
      </c>
      <c r="G67" s="18" t="s">
        <v>551</v>
      </c>
      <c r="H67" s="10"/>
      <c r="I67" s="10" t="s">
        <v>1750</v>
      </c>
      <c r="J67" s="10">
        <v>40908</v>
      </c>
      <c r="K67" s="10"/>
    </row>
    <row r="68" spans="1:11" ht="14.4" x14ac:dyDescent="0.3">
      <c r="A68" s="16" t="s">
        <v>846</v>
      </c>
      <c r="B68" s="10" t="s">
        <v>844</v>
      </c>
      <c r="C68" s="12" t="s">
        <v>11</v>
      </c>
      <c r="D68" s="10">
        <v>2005</v>
      </c>
      <c r="E68" s="16" t="s">
        <v>552</v>
      </c>
      <c r="F68" s="16" t="s">
        <v>553</v>
      </c>
      <c r="G68" s="18" t="s">
        <v>554</v>
      </c>
      <c r="H68" s="10"/>
      <c r="I68" s="10" t="s">
        <v>1750</v>
      </c>
      <c r="J68" s="10">
        <v>40909</v>
      </c>
      <c r="K68" s="10"/>
    </row>
    <row r="69" spans="1:11" ht="28.8" x14ac:dyDescent="0.3">
      <c r="A69" s="16" t="s">
        <v>846</v>
      </c>
      <c r="B69" s="10" t="s">
        <v>844</v>
      </c>
      <c r="C69" s="12" t="s">
        <v>11</v>
      </c>
      <c r="D69" s="10">
        <v>2005</v>
      </c>
      <c r="E69" s="16" t="s">
        <v>555</v>
      </c>
      <c r="F69" s="16" t="s">
        <v>556</v>
      </c>
      <c r="G69" s="18" t="s">
        <v>557</v>
      </c>
      <c r="H69" s="10"/>
      <c r="I69" s="10" t="s">
        <v>1750</v>
      </c>
      <c r="J69" s="10">
        <v>40910</v>
      </c>
      <c r="K69" s="10"/>
    </row>
    <row r="70" spans="1:11" ht="14.4" x14ac:dyDescent="0.3">
      <c r="A70" s="16" t="s">
        <v>861</v>
      </c>
      <c r="B70" s="10" t="s">
        <v>844</v>
      </c>
      <c r="C70" s="12" t="s">
        <v>11</v>
      </c>
      <c r="D70" s="10">
        <v>2005</v>
      </c>
      <c r="E70" s="16" t="s">
        <v>444</v>
      </c>
      <c r="F70" s="16" t="s">
        <v>445</v>
      </c>
      <c r="G70" s="18" t="s">
        <v>446</v>
      </c>
      <c r="H70" s="10"/>
      <c r="I70" s="10" t="s">
        <v>1750</v>
      </c>
      <c r="J70" s="10">
        <v>40736</v>
      </c>
      <c r="K70" s="10"/>
    </row>
    <row r="71" spans="1:11" ht="14.4" x14ac:dyDescent="0.3">
      <c r="A71" s="16" t="s">
        <v>848</v>
      </c>
      <c r="B71" s="10" t="s">
        <v>844</v>
      </c>
      <c r="C71" s="12" t="s">
        <v>11</v>
      </c>
      <c r="D71" s="10">
        <v>2005</v>
      </c>
      <c r="E71" s="16" t="s">
        <v>190</v>
      </c>
      <c r="F71" s="16" t="s">
        <v>191</v>
      </c>
      <c r="G71" s="18" t="s">
        <v>192</v>
      </c>
      <c r="H71" s="10"/>
      <c r="I71" s="10" t="s">
        <v>1750</v>
      </c>
      <c r="J71" s="10">
        <v>39173</v>
      </c>
      <c r="K71" s="10"/>
    </row>
    <row r="72" spans="1:11" ht="14.4" x14ac:dyDescent="0.3">
      <c r="A72" s="16" t="s">
        <v>848</v>
      </c>
      <c r="B72" s="10" t="s">
        <v>844</v>
      </c>
      <c r="C72" s="12" t="s">
        <v>11</v>
      </c>
      <c r="D72" s="10">
        <v>2005</v>
      </c>
      <c r="E72" s="16" t="s">
        <v>176</v>
      </c>
      <c r="F72" s="16" t="s">
        <v>177</v>
      </c>
      <c r="G72" s="18" t="s">
        <v>178</v>
      </c>
      <c r="H72" s="10"/>
      <c r="I72" s="10" t="s">
        <v>1750</v>
      </c>
      <c r="J72" s="10">
        <v>39152</v>
      </c>
      <c r="K72" s="10"/>
    </row>
    <row r="73" spans="1:11" ht="14.4" x14ac:dyDescent="0.3">
      <c r="A73" s="16" t="s">
        <v>848</v>
      </c>
      <c r="B73" s="10" t="s">
        <v>844</v>
      </c>
      <c r="C73" s="12" t="s">
        <v>11</v>
      </c>
      <c r="D73" s="10">
        <v>2005</v>
      </c>
      <c r="E73" s="16" t="s">
        <v>187</v>
      </c>
      <c r="F73" s="16" t="s">
        <v>188</v>
      </c>
      <c r="G73" s="18" t="s">
        <v>189</v>
      </c>
      <c r="H73" s="10"/>
      <c r="I73" s="10" t="s">
        <v>1750</v>
      </c>
      <c r="J73" s="10">
        <v>39172</v>
      </c>
      <c r="K73" s="10"/>
    </row>
    <row r="74" spans="1:11" ht="14.4" x14ac:dyDescent="0.3">
      <c r="A74" s="16" t="s">
        <v>849</v>
      </c>
      <c r="B74" s="10" t="s">
        <v>844</v>
      </c>
      <c r="C74" s="12" t="s">
        <v>11</v>
      </c>
      <c r="D74" s="10">
        <v>2005</v>
      </c>
      <c r="E74" s="16" t="s">
        <v>184</v>
      </c>
      <c r="F74" s="16" t="s">
        <v>185</v>
      </c>
      <c r="G74" s="18" t="s">
        <v>186</v>
      </c>
      <c r="H74" s="10"/>
      <c r="I74" s="10" t="s">
        <v>1750</v>
      </c>
      <c r="J74" s="10">
        <v>39171</v>
      </c>
      <c r="K74" s="10"/>
    </row>
    <row r="75" spans="1:11" ht="28.8" x14ac:dyDescent="0.3">
      <c r="A75" s="16" t="s">
        <v>849</v>
      </c>
      <c r="B75" s="10" t="s">
        <v>844</v>
      </c>
      <c r="C75" s="12" t="s">
        <v>11</v>
      </c>
      <c r="D75" s="10">
        <v>2005</v>
      </c>
      <c r="E75" s="16" t="s">
        <v>179</v>
      </c>
      <c r="F75" s="16" t="s">
        <v>180</v>
      </c>
      <c r="G75" s="18" t="s">
        <v>181</v>
      </c>
      <c r="H75" s="10"/>
      <c r="I75" s="10" t="s">
        <v>1750</v>
      </c>
      <c r="J75" s="10">
        <v>39155</v>
      </c>
      <c r="K75" s="10"/>
    </row>
    <row r="76" spans="1:11" ht="28.8" x14ac:dyDescent="0.3">
      <c r="A76" s="16" t="s">
        <v>849</v>
      </c>
      <c r="B76" s="10" t="s">
        <v>844</v>
      </c>
      <c r="C76" s="12" t="s">
        <v>11</v>
      </c>
      <c r="D76" s="10">
        <v>2005</v>
      </c>
      <c r="E76" s="16" t="s">
        <v>179</v>
      </c>
      <c r="F76" s="16" t="s">
        <v>182</v>
      </c>
      <c r="G76" s="18" t="s">
        <v>183</v>
      </c>
      <c r="H76" s="10"/>
      <c r="I76" s="10" t="s">
        <v>1750</v>
      </c>
      <c r="J76" s="10">
        <v>39170</v>
      </c>
      <c r="K76" s="10"/>
    </row>
    <row r="77" spans="1:11" ht="28.8" x14ac:dyDescent="0.3">
      <c r="A77" s="16" t="s">
        <v>849</v>
      </c>
      <c r="B77" s="10" t="s">
        <v>844</v>
      </c>
      <c r="C77" s="12" t="s">
        <v>11</v>
      </c>
      <c r="D77" s="10">
        <v>2005</v>
      </c>
      <c r="E77" s="16" t="s">
        <v>179</v>
      </c>
      <c r="F77" s="16" t="s">
        <v>193</v>
      </c>
      <c r="G77" s="18" t="s">
        <v>194</v>
      </c>
      <c r="H77" s="10"/>
      <c r="I77" s="10" t="s">
        <v>1750</v>
      </c>
      <c r="J77" s="10">
        <v>39174</v>
      </c>
      <c r="K77" s="10"/>
    </row>
    <row r="78" spans="1:11" ht="28.8" x14ac:dyDescent="0.3">
      <c r="A78" s="16" t="s">
        <v>855</v>
      </c>
      <c r="B78" s="10" t="s">
        <v>844</v>
      </c>
      <c r="C78" s="12" t="s">
        <v>11</v>
      </c>
      <c r="D78" s="10">
        <v>2005</v>
      </c>
      <c r="E78" s="16" t="s">
        <v>558</v>
      </c>
      <c r="F78" s="16" t="s">
        <v>559</v>
      </c>
      <c r="G78" s="18" t="s">
        <v>560</v>
      </c>
      <c r="H78" s="10"/>
      <c r="I78" s="10" t="s">
        <v>1750</v>
      </c>
      <c r="J78" s="10">
        <v>40911</v>
      </c>
      <c r="K78" s="10"/>
    </row>
    <row r="79" spans="1:11" ht="14.4" x14ac:dyDescent="0.3">
      <c r="A79" s="16" t="s">
        <v>858</v>
      </c>
      <c r="B79" s="10" t="s">
        <v>844</v>
      </c>
      <c r="C79" s="12" t="s">
        <v>11</v>
      </c>
      <c r="D79" s="10">
        <v>2005</v>
      </c>
      <c r="E79" s="16" t="s">
        <v>561</v>
      </c>
      <c r="F79" s="16" t="s">
        <v>562</v>
      </c>
      <c r="G79" s="18" t="s">
        <v>563</v>
      </c>
      <c r="H79" s="10"/>
      <c r="I79" s="10" t="s">
        <v>1750</v>
      </c>
      <c r="J79" s="10">
        <v>40912</v>
      </c>
      <c r="K79" s="10"/>
    </row>
    <row r="80" spans="1:11" ht="14.4" x14ac:dyDescent="0.3">
      <c r="A80" s="16" t="s">
        <v>858</v>
      </c>
      <c r="B80" s="10" t="s">
        <v>844</v>
      </c>
      <c r="C80" s="12" t="s">
        <v>11</v>
      </c>
      <c r="D80" s="10">
        <v>2005</v>
      </c>
      <c r="E80" s="16" t="s">
        <v>564</v>
      </c>
      <c r="F80" s="16" t="s">
        <v>565</v>
      </c>
      <c r="G80" s="18" t="s">
        <v>566</v>
      </c>
      <c r="H80" s="10"/>
      <c r="I80" s="10" t="s">
        <v>1750</v>
      </c>
      <c r="J80" s="10">
        <v>40913</v>
      </c>
      <c r="K80" s="10"/>
    </row>
    <row r="81" spans="1:11" ht="14.4" x14ac:dyDescent="0.3">
      <c r="A81" s="16" t="s">
        <v>850</v>
      </c>
      <c r="B81" s="10" t="s">
        <v>844</v>
      </c>
      <c r="C81" s="12" t="s">
        <v>11</v>
      </c>
      <c r="D81" s="10">
        <v>2005</v>
      </c>
      <c r="E81" s="16" t="s">
        <v>447</v>
      </c>
      <c r="F81" s="16" t="s">
        <v>448</v>
      </c>
      <c r="G81" s="18" t="s">
        <v>449</v>
      </c>
      <c r="H81" s="10"/>
      <c r="I81" s="10" t="s">
        <v>1750</v>
      </c>
      <c r="J81" s="10">
        <v>40737</v>
      </c>
      <c r="K81" s="10"/>
    </row>
    <row r="82" spans="1:11" ht="14.4" x14ac:dyDescent="0.3">
      <c r="A82" s="16" t="s">
        <v>850</v>
      </c>
      <c r="B82" s="10" t="s">
        <v>844</v>
      </c>
      <c r="C82" s="12" t="s">
        <v>11</v>
      </c>
      <c r="D82" s="10">
        <v>2005</v>
      </c>
      <c r="E82" s="16" t="s">
        <v>450</v>
      </c>
      <c r="F82" s="16" t="s">
        <v>451</v>
      </c>
      <c r="G82" s="18" t="s">
        <v>452</v>
      </c>
      <c r="H82" s="10"/>
      <c r="I82" s="10" t="s">
        <v>1750</v>
      </c>
      <c r="J82" s="10">
        <v>40738</v>
      </c>
      <c r="K82" s="10"/>
    </row>
    <row r="83" spans="1:11" ht="14.4" x14ac:dyDescent="0.3">
      <c r="A83" s="16" t="s">
        <v>852</v>
      </c>
      <c r="B83" s="10" t="s">
        <v>845</v>
      </c>
      <c r="C83" s="12" t="s">
        <v>11</v>
      </c>
      <c r="D83" s="10">
        <v>2005</v>
      </c>
      <c r="E83" s="16" t="s">
        <v>68</v>
      </c>
      <c r="F83" s="16" t="s">
        <v>69</v>
      </c>
      <c r="G83" s="18" t="s">
        <v>70</v>
      </c>
      <c r="H83" s="10"/>
      <c r="I83" s="10" t="s">
        <v>1750</v>
      </c>
      <c r="J83" s="10">
        <v>37343</v>
      </c>
      <c r="K83" s="10"/>
    </row>
    <row r="84" spans="1:11" ht="28.8" x14ac:dyDescent="0.3">
      <c r="A84" s="16" t="s">
        <v>851</v>
      </c>
      <c r="B84" s="10" t="s">
        <v>845</v>
      </c>
      <c r="C84" s="12" t="s">
        <v>11</v>
      </c>
      <c r="D84" s="10">
        <v>2005</v>
      </c>
      <c r="E84" s="16" t="s">
        <v>453</v>
      </c>
      <c r="F84" s="16" t="s">
        <v>454</v>
      </c>
      <c r="G84" s="18" t="s">
        <v>455</v>
      </c>
      <c r="H84" s="10"/>
      <c r="I84" s="10" t="s">
        <v>1750</v>
      </c>
      <c r="J84" s="10">
        <v>40739</v>
      </c>
      <c r="K84" s="10"/>
    </row>
    <row r="85" spans="1:11" ht="28.8" x14ac:dyDescent="0.3">
      <c r="A85" s="16" t="s">
        <v>851</v>
      </c>
      <c r="B85" s="10" t="s">
        <v>845</v>
      </c>
      <c r="C85" s="12" t="s">
        <v>11</v>
      </c>
      <c r="D85" s="10">
        <v>2005</v>
      </c>
      <c r="E85" s="16" t="s">
        <v>771</v>
      </c>
      <c r="F85" s="16" t="s">
        <v>772</v>
      </c>
      <c r="G85" s="18" t="s">
        <v>773</v>
      </c>
      <c r="H85" s="10" t="s">
        <v>0</v>
      </c>
      <c r="I85" s="10" t="s">
        <v>831</v>
      </c>
      <c r="J85" s="10">
        <v>8541</v>
      </c>
      <c r="K85" s="10"/>
    </row>
    <row r="86" spans="1:11" ht="28.8" x14ac:dyDescent="0.3">
      <c r="A86" s="16" t="s">
        <v>851</v>
      </c>
      <c r="B86" s="10" t="s">
        <v>845</v>
      </c>
      <c r="C86" s="12" t="s">
        <v>11</v>
      </c>
      <c r="D86" s="10">
        <v>2005</v>
      </c>
      <c r="E86" s="16" t="s">
        <v>817</v>
      </c>
      <c r="F86" s="16" t="s">
        <v>818</v>
      </c>
      <c r="G86" s="18" t="s">
        <v>816</v>
      </c>
      <c r="H86" s="10" t="s">
        <v>0</v>
      </c>
      <c r="I86" s="10" t="s">
        <v>831</v>
      </c>
      <c r="J86" s="10">
        <v>5074</v>
      </c>
      <c r="K86" s="10"/>
    </row>
    <row r="87" spans="1:11" ht="14.4" x14ac:dyDescent="0.3">
      <c r="A87" s="16" t="s">
        <v>846</v>
      </c>
      <c r="B87" s="10" t="s">
        <v>845</v>
      </c>
      <c r="C87" s="12" t="s">
        <v>11</v>
      </c>
      <c r="D87" s="10">
        <v>2005</v>
      </c>
      <c r="E87" s="16" t="s">
        <v>12</v>
      </c>
      <c r="F87" s="16" t="s">
        <v>13</v>
      </c>
      <c r="G87" s="18" t="s">
        <v>14</v>
      </c>
      <c r="H87" s="10"/>
      <c r="I87" s="10" t="s">
        <v>1750</v>
      </c>
      <c r="J87" s="10">
        <v>17764</v>
      </c>
      <c r="K87" s="10"/>
    </row>
    <row r="88" spans="1:11" ht="14.4" x14ac:dyDescent="0.3">
      <c r="A88" s="16" t="s">
        <v>855</v>
      </c>
      <c r="B88" s="10" t="s">
        <v>845</v>
      </c>
      <c r="C88" s="12" t="s">
        <v>11</v>
      </c>
      <c r="D88" s="10">
        <v>2005</v>
      </c>
      <c r="E88" s="16" t="s">
        <v>96</v>
      </c>
      <c r="F88" s="16" t="s">
        <v>97</v>
      </c>
      <c r="G88" s="18" t="s">
        <v>98</v>
      </c>
      <c r="H88" s="10"/>
      <c r="I88" s="10" t="s">
        <v>1750</v>
      </c>
      <c r="J88" s="10">
        <v>37443</v>
      </c>
      <c r="K88" s="10"/>
    </row>
    <row r="89" spans="1:11" ht="14.4" x14ac:dyDescent="0.3">
      <c r="A89" s="16" t="s">
        <v>850</v>
      </c>
      <c r="B89" s="10" t="s">
        <v>845</v>
      </c>
      <c r="C89" s="12" t="s">
        <v>11</v>
      </c>
      <c r="D89" s="10">
        <v>2005</v>
      </c>
      <c r="E89" s="16" t="s">
        <v>740</v>
      </c>
      <c r="F89" s="16" t="s">
        <v>1472</v>
      </c>
      <c r="G89" s="18" t="s">
        <v>741</v>
      </c>
      <c r="H89" s="10"/>
      <c r="I89" s="10" t="s">
        <v>1750</v>
      </c>
      <c r="J89" s="10">
        <v>41096</v>
      </c>
      <c r="K89" s="10"/>
    </row>
    <row r="90" spans="1:11" ht="14.4" x14ac:dyDescent="0.3">
      <c r="A90" s="16" t="s">
        <v>851</v>
      </c>
      <c r="B90" s="10" t="s">
        <v>845</v>
      </c>
      <c r="C90" s="12" t="s">
        <v>894</v>
      </c>
      <c r="D90" s="10">
        <v>2005</v>
      </c>
      <c r="E90" s="16"/>
      <c r="F90" s="16" t="s">
        <v>878</v>
      </c>
      <c r="G90" s="18" t="s">
        <v>916</v>
      </c>
      <c r="H90" s="10"/>
      <c r="I90" s="10" t="s">
        <v>1750</v>
      </c>
      <c r="J90" s="10">
        <v>16870</v>
      </c>
      <c r="K90" s="10"/>
    </row>
    <row r="91" spans="1:11" ht="28.8" x14ac:dyDescent="0.3">
      <c r="A91" s="16" t="s">
        <v>852</v>
      </c>
      <c r="B91" s="10" t="s">
        <v>844</v>
      </c>
      <c r="C91" s="12" t="s">
        <v>15</v>
      </c>
      <c r="D91" s="10">
        <v>2006</v>
      </c>
      <c r="E91" s="16" t="s">
        <v>204</v>
      </c>
      <c r="F91" s="16" t="s">
        <v>205</v>
      </c>
      <c r="G91" s="18" t="s">
        <v>206</v>
      </c>
      <c r="H91" s="10"/>
      <c r="I91" s="10" t="s">
        <v>1750</v>
      </c>
      <c r="J91" s="10">
        <v>39178</v>
      </c>
      <c r="K91" s="10"/>
    </row>
    <row r="92" spans="1:11" ht="28.8" x14ac:dyDescent="0.3">
      <c r="A92" s="16" t="s">
        <v>852</v>
      </c>
      <c r="B92" s="10" t="s">
        <v>844</v>
      </c>
      <c r="C92" s="12" t="s">
        <v>15</v>
      </c>
      <c r="D92" s="10">
        <v>2006</v>
      </c>
      <c r="E92" s="16" t="s">
        <v>216</v>
      </c>
      <c r="F92" s="16" t="s">
        <v>217</v>
      </c>
      <c r="G92" s="18" t="s">
        <v>218</v>
      </c>
      <c r="H92" s="10"/>
      <c r="I92" s="10" t="s">
        <v>1750</v>
      </c>
      <c r="J92" s="10">
        <v>39207</v>
      </c>
      <c r="K92" s="10"/>
    </row>
    <row r="93" spans="1:11" ht="28.8" x14ac:dyDescent="0.3">
      <c r="A93" s="16" t="s">
        <v>853</v>
      </c>
      <c r="B93" s="10" t="s">
        <v>844</v>
      </c>
      <c r="C93" s="12" t="s">
        <v>15</v>
      </c>
      <c r="D93" s="10">
        <v>2006</v>
      </c>
      <c r="E93" s="16" t="s">
        <v>567</v>
      </c>
      <c r="F93" s="16" t="s">
        <v>568</v>
      </c>
      <c r="G93" s="18" t="s">
        <v>569</v>
      </c>
      <c r="H93" s="10"/>
      <c r="I93" s="10" t="s">
        <v>1750</v>
      </c>
      <c r="J93" s="10">
        <v>40914</v>
      </c>
      <c r="K93" s="10"/>
    </row>
    <row r="94" spans="1:11" ht="14.4" x14ac:dyDescent="0.3">
      <c r="A94" s="16" t="s">
        <v>853</v>
      </c>
      <c r="B94" s="10" t="s">
        <v>844</v>
      </c>
      <c r="C94" s="12" t="s">
        <v>15</v>
      </c>
      <c r="D94" s="10">
        <v>2006</v>
      </c>
      <c r="E94" s="16" t="s">
        <v>570</v>
      </c>
      <c r="F94" s="16" t="s">
        <v>571</v>
      </c>
      <c r="G94" s="18" t="s">
        <v>572</v>
      </c>
      <c r="H94" s="10"/>
      <c r="I94" s="10" t="s">
        <v>1750</v>
      </c>
      <c r="J94" s="10">
        <v>40915</v>
      </c>
      <c r="K94" s="10"/>
    </row>
    <row r="95" spans="1:11" ht="14.4" x14ac:dyDescent="0.3">
      <c r="A95" s="16" t="s">
        <v>853</v>
      </c>
      <c r="B95" s="10" t="s">
        <v>844</v>
      </c>
      <c r="C95" s="12" t="s">
        <v>15</v>
      </c>
      <c r="D95" s="10">
        <v>2006</v>
      </c>
      <c r="E95" s="16" t="s">
        <v>573</v>
      </c>
      <c r="F95" s="16" t="s">
        <v>574</v>
      </c>
      <c r="G95" s="18" t="s">
        <v>575</v>
      </c>
      <c r="H95" s="10"/>
      <c r="I95" s="10" t="s">
        <v>1750</v>
      </c>
      <c r="J95" s="10">
        <v>40916</v>
      </c>
      <c r="K95" s="10"/>
    </row>
    <row r="96" spans="1:11" ht="14.4" x14ac:dyDescent="0.3">
      <c r="A96" s="16" t="s">
        <v>853</v>
      </c>
      <c r="B96" s="10" t="s">
        <v>844</v>
      </c>
      <c r="C96" s="12" t="s">
        <v>15</v>
      </c>
      <c r="D96" s="10">
        <v>2006</v>
      </c>
      <c r="E96" s="16" t="s">
        <v>576</v>
      </c>
      <c r="F96" s="16" t="s">
        <v>577</v>
      </c>
      <c r="G96" s="18" t="s">
        <v>578</v>
      </c>
      <c r="H96" s="10"/>
      <c r="I96" s="10" t="s">
        <v>1750</v>
      </c>
      <c r="J96" s="10">
        <v>40929</v>
      </c>
      <c r="K96" s="10"/>
    </row>
    <row r="97" spans="1:11" ht="14.4" x14ac:dyDescent="0.3">
      <c r="A97" s="16" t="s">
        <v>846</v>
      </c>
      <c r="B97" s="10" t="s">
        <v>844</v>
      </c>
      <c r="C97" s="12" t="s">
        <v>15</v>
      </c>
      <c r="D97" s="10">
        <v>2006</v>
      </c>
      <c r="E97" s="16" t="s">
        <v>579</v>
      </c>
      <c r="F97" s="16" t="s">
        <v>580</v>
      </c>
      <c r="G97" s="18" t="s">
        <v>581</v>
      </c>
      <c r="H97" s="10"/>
      <c r="I97" s="10" t="s">
        <v>1750</v>
      </c>
      <c r="J97" s="10">
        <v>40930</v>
      </c>
      <c r="K97" s="10"/>
    </row>
    <row r="98" spans="1:11" ht="14.4" x14ac:dyDescent="0.3">
      <c r="A98" s="16" t="s">
        <v>846</v>
      </c>
      <c r="B98" s="10" t="s">
        <v>844</v>
      </c>
      <c r="C98" s="12" t="s">
        <v>15</v>
      </c>
      <c r="D98" s="10">
        <v>2006</v>
      </c>
      <c r="E98" s="16" t="s">
        <v>603</v>
      </c>
      <c r="F98" s="16" t="s">
        <v>604</v>
      </c>
      <c r="G98" s="18" t="s">
        <v>605</v>
      </c>
      <c r="H98" s="10"/>
      <c r="I98" s="10" t="s">
        <v>1750</v>
      </c>
      <c r="J98" s="10">
        <v>40938</v>
      </c>
      <c r="K98" s="10"/>
    </row>
    <row r="99" spans="1:11" ht="14.4" x14ac:dyDescent="0.3">
      <c r="A99" s="16" t="s">
        <v>846</v>
      </c>
      <c r="B99" s="10" t="s">
        <v>844</v>
      </c>
      <c r="C99" s="12" t="s">
        <v>15</v>
      </c>
      <c r="D99" s="10">
        <v>2006</v>
      </c>
      <c r="E99" s="16" t="s">
        <v>582</v>
      </c>
      <c r="F99" s="16" t="s">
        <v>583</v>
      </c>
      <c r="G99" s="18" t="s">
        <v>584</v>
      </c>
      <c r="H99" s="10"/>
      <c r="I99" s="10" t="s">
        <v>1750</v>
      </c>
      <c r="J99" s="10">
        <v>40931</v>
      </c>
      <c r="K99" s="10"/>
    </row>
    <row r="100" spans="1:11" ht="14.4" x14ac:dyDescent="0.3">
      <c r="A100" s="16" t="s">
        <v>846</v>
      </c>
      <c r="B100" s="10" t="s">
        <v>844</v>
      </c>
      <c r="C100" s="12" t="s">
        <v>15</v>
      </c>
      <c r="D100" s="10">
        <v>2006</v>
      </c>
      <c r="E100" s="16" t="s">
        <v>585</v>
      </c>
      <c r="F100" s="16" t="s">
        <v>586</v>
      </c>
      <c r="G100" s="18" t="s">
        <v>587</v>
      </c>
      <c r="H100" s="10"/>
      <c r="I100" s="10" t="s">
        <v>1750</v>
      </c>
      <c r="J100" s="10">
        <v>40932</v>
      </c>
      <c r="K100" s="10"/>
    </row>
    <row r="101" spans="1:11" ht="14.4" x14ac:dyDescent="0.3">
      <c r="A101" s="16" t="s">
        <v>846</v>
      </c>
      <c r="B101" s="10" t="s">
        <v>844</v>
      </c>
      <c r="C101" s="12" t="s">
        <v>15</v>
      </c>
      <c r="D101" s="10">
        <v>2006</v>
      </c>
      <c r="E101" s="16" t="s">
        <v>765</v>
      </c>
      <c r="F101" s="16" t="s">
        <v>766</v>
      </c>
      <c r="G101" s="18" t="s">
        <v>767</v>
      </c>
      <c r="H101" s="10"/>
      <c r="I101" s="10" t="s">
        <v>1750</v>
      </c>
      <c r="J101" s="10">
        <v>8539</v>
      </c>
      <c r="K101" s="10"/>
    </row>
    <row r="102" spans="1:11" ht="21" customHeight="1" x14ac:dyDescent="0.3">
      <c r="A102" s="16" t="s">
        <v>846</v>
      </c>
      <c r="B102" s="10" t="s">
        <v>844</v>
      </c>
      <c r="C102" s="12" t="s">
        <v>15</v>
      </c>
      <c r="D102" s="10">
        <v>2006</v>
      </c>
      <c r="E102" s="16" t="s">
        <v>768</v>
      </c>
      <c r="F102" s="16" t="s">
        <v>769</v>
      </c>
      <c r="G102" s="18" t="s">
        <v>770</v>
      </c>
      <c r="H102" s="10"/>
      <c r="I102" s="10" t="s">
        <v>1750</v>
      </c>
      <c r="J102" s="10">
        <v>8541</v>
      </c>
      <c r="K102" s="10"/>
    </row>
    <row r="103" spans="1:11" ht="14.4" x14ac:dyDescent="0.3">
      <c r="A103" s="16" t="s">
        <v>846</v>
      </c>
      <c r="B103" s="10" t="s">
        <v>844</v>
      </c>
      <c r="C103" s="12" t="s">
        <v>15</v>
      </c>
      <c r="D103" s="10">
        <v>2006</v>
      </c>
      <c r="E103" s="16" t="s">
        <v>588</v>
      </c>
      <c r="F103" s="16" t="s">
        <v>589</v>
      </c>
      <c r="G103" s="18" t="s">
        <v>590</v>
      </c>
      <c r="H103" s="10"/>
      <c r="I103" s="10" t="s">
        <v>1750</v>
      </c>
      <c r="J103" s="10">
        <v>40933</v>
      </c>
      <c r="K103" s="10"/>
    </row>
    <row r="104" spans="1:11" ht="14.4" x14ac:dyDescent="0.3">
      <c r="A104" s="16" t="s">
        <v>846</v>
      </c>
      <c r="B104" s="10" t="s">
        <v>844</v>
      </c>
      <c r="C104" s="12" t="s">
        <v>15</v>
      </c>
      <c r="D104" s="10">
        <v>2006</v>
      </c>
      <c r="E104" s="16" t="s">
        <v>591</v>
      </c>
      <c r="F104" s="16" t="s">
        <v>592</v>
      </c>
      <c r="G104" s="18" t="s">
        <v>593</v>
      </c>
      <c r="H104" s="10"/>
      <c r="I104" s="10" t="s">
        <v>1750</v>
      </c>
      <c r="J104" s="10">
        <v>40934</v>
      </c>
      <c r="K104" s="10"/>
    </row>
    <row r="105" spans="1:11" ht="14.4" x14ac:dyDescent="0.3">
      <c r="A105" s="16" t="s">
        <v>848</v>
      </c>
      <c r="B105" s="10" t="s">
        <v>844</v>
      </c>
      <c r="C105" s="12" t="s">
        <v>15</v>
      </c>
      <c r="D105" s="10">
        <v>2006</v>
      </c>
      <c r="E105" s="16" t="s">
        <v>198</v>
      </c>
      <c r="F105" s="16" t="s">
        <v>199</v>
      </c>
      <c r="G105" s="18" t="s">
        <v>200</v>
      </c>
      <c r="H105" s="10"/>
      <c r="I105" s="10" t="s">
        <v>1750</v>
      </c>
      <c r="J105" s="10">
        <v>39176</v>
      </c>
      <c r="K105" s="10"/>
    </row>
    <row r="106" spans="1:11" ht="14.4" x14ac:dyDescent="0.3">
      <c r="A106" s="16" t="s">
        <v>848</v>
      </c>
      <c r="B106" s="10" t="s">
        <v>844</v>
      </c>
      <c r="C106" s="12" t="s">
        <v>15</v>
      </c>
      <c r="D106" s="10">
        <v>2006</v>
      </c>
      <c r="E106" s="16" t="s">
        <v>195</v>
      </c>
      <c r="F106" s="16" t="s">
        <v>196</v>
      </c>
      <c r="G106" s="18" t="s">
        <v>197</v>
      </c>
      <c r="H106" s="10"/>
      <c r="I106" s="10" t="s">
        <v>1750</v>
      </c>
      <c r="J106" s="10">
        <v>39175</v>
      </c>
      <c r="K106" s="10"/>
    </row>
    <row r="107" spans="1:11" ht="14.4" x14ac:dyDescent="0.3">
      <c r="A107" s="16" t="s">
        <v>848</v>
      </c>
      <c r="B107" s="10" t="s">
        <v>844</v>
      </c>
      <c r="C107" s="12" t="s">
        <v>15</v>
      </c>
      <c r="D107" s="10">
        <v>2006</v>
      </c>
      <c r="E107" s="16" t="s">
        <v>219</v>
      </c>
      <c r="F107" s="16" t="s">
        <v>220</v>
      </c>
      <c r="G107" s="18" t="s">
        <v>221</v>
      </c>
      <c r="H107" s="10"/>
      <c r="I107" s="10" t="s">
        <v>1750</v>
      </c>
      <c r="J107" s="10">
        <v>39208</v>
      </c>
      <c r="K107" s="10"/>
    </row>
    <row r="108" spans="1:11" ht="19.5" customHeight="1" x14ac:dyDescent="0.3">
      <c r="A108" s="16" t="s">
        <v>860</v>
      </c>
      <c r="B108" s="10" t="s">
        <v>844</v>
      </c>
      <c r="C108" s="12" t="s">
        <v>15</v>
      </c>
      <c r="D108" s="10">
        <v>2006</v>
      </c>
      <c r="E108" s="16" t="s">
        <v>352</v>
      </c>
      <c r="F108" s="16" t="s">
        <v>353</v>
      </c>
      <c r="G108" s="18" t="s">
        <v>354</v>
      </c>
      <c r="H108" s="10"/>
      <c r="I108" s="10" t="s">
        <v>1750</v>
      </c>
      <c r="J108" s="10">
        <v>40679</v>
      </c>
      <c r="K108" s="10"/>
    </row>
    <row r="109" spans="1:11" ht="14.4" x14ac:dyDescent="0.3">
      <c r="A109" s="16" t="s">
        <v>849</v>
      </c>
      <c r="B109" s="10" t="s">
        <v>844</v>
      </c>
      <c r="C109" s="12" t="s">
        <v>15</v>
      </c>
      <c r="D109" s="10">
        <v>2006</v>
      </c>
      <c r="E109" s="16" t="s">
        <v>201</v>
      </c>
      <c r="F109" s="16" t="s">
        <v>202</v>
      </c>
      <c r="G109" s="18" t="s">
        <v>203</v>
      </c>
      <c r="H109" s="10"/>
      <c r="I109" s="10" t="s">
        <v>1750</v>
      </c>
      <c r="J109" s="10">
        <v>39177</v>
      </c>
      <c r="K109" s="10"/>
    </row>
    <row r="110" spans="1:11" ht="14.4" x14ac:dyDescent="0.3">
      <c r="A110" s="16" t="s">
        <v>849</v>
      </c>
      <c r="B110" s="10" t="s">
        <v>844</v>
      </c>
      <c r="C110" s="12" t="s">
        <v>15</v>
      </c>
      <c r="D110" s="10">
        <v>2006</v>
      </c>
      <c r="E110" s="16" t="s">
        <v>222</v>
      </c>
      <c r="F110" s="16" t="s">
        <v>223</v>
      </c>
      <c r="G110" s="18" t="s">
        <v>224</v>
      </c>
      <c r="H110" s="10"/>
      <c r="I110" s="10" t="s">
        <v>1750</v>
      </c>
      <c r="J110" s="10">
        <v>39209</v>
      </c>
      <c r="K110" s="10"/>
    </row>
    <row r="111" spans="1:11" ht="14.4" x14ac:dyDescent="0.3">
      <c r="A111" s="16" t="s">
        <v>849</v>
      </c>
      <c r="B111" s="10" t="s">
        <v>844</v>
      </c>
      <c r="C111" s="12" t="s">
        <v>15</v>
      </c>
      <c r="D111" s="10">
        <v>2006</v>
      </c>
      <c r="E111" s="16" t="s">
        <v>225</v>
      </c>
      <c r="F111" s="16" t="s">
        <v>226</v>
      </c>
      <c r="G111" s="18" t="s">
        <v>227</v>
      </c>
      <c r="H111" s="10"/>
      <c r="I111" s="10" t="s">
        <v>1750</v>
      </c>
      <c r="J111" s="10">
        <v>39210</v>
      </c>
      <c r="K111" s="10"/>
    </row>
    <row r="112" spans="1:11" ht="19.5" customHeight="1" x14ac:dyDescent="0.3">
      <c r="A112" s="16" t="s">
        <v>849</v>
      </c>
      <c r="B112" s="10" t="s">
        <v>844</v>
      </c>
      <c r="C112" s="12" t="s">
        <v>15</v>
      </c>
      <c r="D112" s="10">
        <v>2006</v>
      </c>
      <c r="E112" s="16" t="s">
        <v>228</v>
      </c>
      <c r="F112" s="16" t="s">
        <v>229</v>
      </c>
      <c r="G112" s="18" t="s">
        <v>230</v>
      </c>
      <c r="H112" s="10"/>
      <c r="I112" s="10" t="s">
        <v>1750</v>
      </c>
      <c r="J112" s="10">
        <v>39211</v>
      </c>
      <c r="K112" s="10"/>
    </row>
    <row r="113" spans="1:11" ht="18.600000000000001" customHeight="1" x14ac:dyDescent="0.3">
      <c r="A113" s="16" t="s">
        <v>849</v>
      </c>
      <c r="B113" s="10" t="s">
        <v>844</v>
      </c>
      <c r="C113" s="12" t="s">
        <v>15</v>
      </c>
      <c r="D113" s="10">
        <v>2006</v>
      </c>
      <c r="E113" s="16" t="s">
        <v>207</v>
      </c>
      <c r="F113" s="16" t="s">
        <v>208</v>
      </c>
      <c r="G113" s="18" t="s">
        <v>209</v>
      </c>
      <c r="H113" s="10"/>
      <c r="I113" s="10" t="s">
        <v>1750</v>
      </c>
      <c r="J113" s="10">
        <v>39204</v>
      </c>
      <c r="K113" s="10"/>
    </row>
    <row r="114" spans="1:11" ht="28.8" x14ac:dyDescent="0.3">
      <c r="A114" s="16" t="s">
        <v>849</v>
      </c>
      <c r="B114" s="10" t="s">
        <v>844</v>
      </c>
      <c r="C114" s="12" t="s">
        <v>15</v>
      </c>
      <c r="D114" s="10">
        <v>2006</v>
      </c>
      <c r="E114" s="16" t="s">
        <v>210</v>
      </c>
      <c r="F114" s="16" t="s">
        <v>211</v>
      </c>
      <c r="G114" s="18" t="s">
        <v>212</v>
      </c>
      <c r="H114" s="10"/>
      <c r="I114" s="10" t="s">
        <v>1750</v>
      </c>
      <c r="J114" s="10">
        <v>39205</v>
      </c>
      <c r="K114" s="10"/>
    </row>
    <row r="115" spans="1:11" ht="14.4" x14ac:dyDescent="0.3">
      <c r="A115" s="16" t="s">
        <v>851</v>
      </c>
      <c r="B115" s="10" t="s">
        <v>844</v>
      </c>
      <c r="C115" s="12" t="s">
        <v>15</v>
      </c>
      <c r="D115" s="10">
        <v>2006</v>
      </c>
      <c r="E115" s="16" t="s">
        <v>1276</v>
      </c>
      <c r="F115" s="16" t="s">
        <v>456</v>
      </c>
      <c r="G115" s="18" t="s">
        <v>457</v>
      </c>
      <c r="H115" s="10"/>
      <c r="I115" s="10" t="s">
        <v>1750</v>
      </c>
      <c r="J115" s="10">
        <v>40740</v>
      </c>
      <c r="K115" s="10"/>
    </row>
    <row r="116" spans="1:11" ht="19.05" customHeight="1" x14ac:dyDescent="0.3">
      <c r="A116" s="16" t="s">
        <v>849</v>
      </c>
      <c r="B116" s="10" t="s">
        <v>844</v>
      </c>
      <c r="C116" s="12" t="s">
        <v>15</v>
      </c>
      <c r="D116" s="10">
        <v>2006</v>
      </c>
      <c r="E116" s="16" t="s">
        <v>213</v>
      </c>
      <c r="F116" s="17" t="s">
        <v>214</v>
      </c>
      <c r="G116" s="18" t="s">
        <v>215</v>
      </c>
      <c r="H116" s="10"/>
      <c r="I116" s="10" t="s">
        <v>1750</v>
      </c>
      <c r="J116" s="10">
        <v>39206</v>
      </c>
      <c r="K116" s="10"/>
    </row>
    <row r="117" spans="1:11" ht="28.8" x14ac:dyDescent="0.3">
      <c r="A117" s="16" t="s">
        <v>858</v>
      </c>
      <c r="B117" s="10" t="s">
        <v>844</v>
      </c>
      <c r="C117" s="12" t="s">
        <v>15</v>
      </c>
      <c r="D117" s="10">
        <v>2006</v>
      </c>
      <c r="E117" s="16" t="s">
        <v>594</v>
      </c>
      <c r="F117" s="16" t="s">
        <v>595</v>
      </c>
      <c r="G117" s="18" t="s">
        <v>596</v>
      </c>
      <c r="H117" s="10"/>
      <c r="I117" s="10" t="s">
        <v>1750</v>
      </c>
      <c r="J117" s="10">
        <v>40935</v>
      </c>
      <c r="K117" s="10"/>
    </row>
    <row r="118" spans="1:11" ht="14.4" x14ac:dyDescent="0.3">
      <c r="A118" s="16" t="s">
        <v>858</v>
      </c>
      <c r="B118" s="10" t="s">
        <v>844</v>
      </c>
      <c r="C118" s="12" t="s">
        <v>15</v>
      </c>
      <c r="D118" s="10">
        <v>2006</v>
      </c>
      <c r="E118" s="16" t="s">
        <v>597</v>
      </c>
      <c r="F118" s="16" t="s">
        <v>598</v>
      </c>
      <c r="G118" s="18" t="s">
        <v>599</v>
      </c>
      <c r="H118" s="10"/>
      <c r="I118" s="10" t="s">
        <v>1750</v>
      </c>
      <c r="J118" s="10">
        <v>40936</v>
      </c>
      <c r="K118" s="10"/>
    </row>
    <row r="119" spans="1:11" ht="14.4" x14ac:dyDescent="0.3">
      <c r="A119" s="16" t="s">
        <v>858</v>
      </c>
      <c r="B119" s="10" t="s">
        <v>844</v>
      </c>
      <c r="C119" s="12" t="s">
        <v>15</v>
      </c>
      <c r="D119" s="10">
        <v>2006</v>
      </c>
      <c r="E119" s="16" t="s">
        <v>600</v>
      </c>
      <c r="F119" s="16" t="s">
        <v>601</v>
      </c>
      <c r="G119" s="18" t="s">
        <v>602</v>
      </c>
      <c r="H119" s="10"/>
      <c r="I119" s="10" t="s">
        <v>1750</v>
      </c>
      <c r="J119" s="10">
        <v>40937</v>
      </c>
      <c r="K119" s="10"/>
    </row>
    <row r="120" spans="1:11" ht="14.4" x14ac:dyDescent="0.3">
      <c r="A120" s="16" t="s">
        <v>847</v>
      </c>
      <c r="B120" s="10" t="s">
        <v>844</v>
      </c>
      <c r="C120" s="12" t="s">
        <v>15</v>
      </c>
      <c r="D120" s="10">
        <v>2006</v>
      </c>
      <c r="E120" s="16" t="s">
        <v>464</v>
      </c>
      <c r="F120" s="17" t="s">
        <v>465</v>
      </c>
      <c r="G120" s="18" t="s">
        <v>466</v>
      </c>
      <c r="H120" s="10"/>
      <c r="I120" s="10" t="s">
        <v>1750</v>
      </c>
      <c r="J120" s="10">
        <v>40743</v>
      </c>
      <c r="K120" s="10"/>
    </row>
    <row r="121" spans="1:11" ht="14.4" x14ac:dyDescent="0.3">
      <c r="A121" s="16" t="s">
        <v>850</v>
      </c>
      <c r="B121" s="10" t="s">
        <v>844</v>
      </c>
      <c r="C121" s="12" t="s">
        <v>15</v>
      </c>
      <c r="D121" s="10">
        <v>2006</v>
      </c>
      <c r="E121" s="16" t="s">
        <v>458</v>
      </c>
      <c r="F121" s="16" t="s">
        <v>459</v>
      </c>
      <c r="G121" s="18" t="s">
        <v>460</v>
      </c>
      <c r="H121" s="10"/>
      <c r="I121" s="10" t="s">
        <v>1750</v>
      </c>
      <c r="J121" s="10">
        <v>40741</v>
      </c>
      <c r="K121" s="10"/>
    </row>
    <row r="122" spans="1:11" ht="14.4" x14ac:dyDescent="0.3">
      <c r="A122" s="16" t="s">
        <v>850</v>
      </c>
      <c r="B122" s="10" t="s">
        <v>844</v>
      </c>
      <c r="C122" s="12" t="s">
        <v>15</v>
      </c>
      <c r="D122" s="10">
        <v>2006</v>
      </c>
      <c r="E122" s="16" t="s">
        <v>461</v>
      </c>
      <c r="F122" s="16" t="s">
        <v>462</v>
      </c>
      <c r="G122" s="18" t="s">
        <v>463</v>
      </c>
      <c r="H122" s="10"/>
      <c r="I122" s="10" t="s">
        <v>1750</v>
      </c>
      <c r="J122" s="10">
        <v>40742</v>
      </c>
      <c r="K122" s="10"/>
    </row>
    <row r="123" spans="1:11" ht="28.8" x14ac:dyDescent="0.3">
      <c r="A123" s="16" t="s">
        <v>851</v>
      </c>
      <c r="B123" s="10" t="s">
        <v>845</v>
      </c>
      <c r="C123" s="12" t="s">
        <v>15</v>
      </c>
      <c r="D123" s="10">
        <v>2006</v>
      </c>
      <c r="E123" s="16" t="s">
        <v>774</v>
      </c>
      <c r="F123" s="16" t="s">
        <v>775</v>
      </c>
      <c r="G123" s="18" t="s">
        <v>776</v>
      </c>
      <c r="H123" s="10" t="s">
        <v>0</v>
      </c>
      <c r="I123" s="10" t="s">
        <v>831</v>
      </c>
      <c r="J123" s="10">
        <v>4137</v>
      </c>
      <c r="K123" s="10"/>
    </row>
    <row r="124" spans="1:11" ht="14.4" x14ac:dyDescent="0.3">
      <c r="A124" s="16" t="s">
        <v>851</v>
      </c>
      <c r="B124" s="10" t="s">
        <v>845</v>
      </c>
      <c r="C124" s="12" t="s">
        <v>15</v>
      </c>
      <c r="D124" s="10">
        <v>2006</v>
      </c>
      <c r="E124" s="16" t="s">
        <v>819</v>
      </c>
      <c r="F124" s="16" t="s">
        <v>820</v>
      </c>
      <c r="G124" s="18" t="s">
        <v>816</v>
      </c>
      <c r="H124" s="10" t="s">
        <v>0</v>
      </c>
      <c r="I124" s="10" t="s">
        <v>831</v>
      </c>
      <c r="J124" s="10">
        <v>5074</v>
      </c>
      <c r="K124" s="10"/>
    </row>
    <row r="125" spans="1:11" ht="28.8" x14ac:dyDescent="0.3">
      <c r="A125" s="16" t="s">
        <v>851</v>
      </c>
      <c r="B125" s="10" t="s">
        <v>845</v>
      </c>
      <c r="C125" s="12" t="s">
        <v>15</v>
      </c>
      <c r="D125" s="10">
        <v>2006</v>
      </c>
      <c r="E125" s="16" t="s">
        <v>56</v>
      </c>
      <c r="F125" s="16" t="s">
        <v>57</v>
      </c>
      <c r="G125" s="18" t="s">
        <v>58</v>
      </c>
      <c r="H125" s="10"/>
      <c r="I125" s="10" t="s">
        <v>1750</v>
      </c>
      <c r="J125" s="10">
        <v>37339</v>
      </c>
      <c r="K125" s="10"/>
    </row>
    <row r="126" spans="1:11" ht="14.4" x14ac:dyDescent="0.3">
      <c r="A126" s="16" t="s">
        <v>846</v>
      </c>
      <c r="B126" s="10" t="s">
        <v>845</v>
      </c>
      <c r="C126" s="12" t="s">
        <v>15</v>
      </c>
      <c r="D126" s="10">
        <v>2006</v>
      </c>
      <c r="E126" s="16" t="s">
        <v>16</v>
      </c>
      <c r="F126" s="16" t="s">
        <v>17</v>
      </c>
      <c r="G126" s="18" t="s">
        <v>18</v>
      </c>
      <c r="H126" s="10"/>
      <c r="I126" s="10" t="s">
        <v>1750</v>
      </c>
      <c r="J126" s="10">
        <v>17765</v>
      </c>
      <c r="K126" s="10"/>
    </row>
    <row r="127" spans="1:11" ht="19.5" customHeight="1" x14ac:dyDescent="0.3">
      <c r="A127" s="16" t="s">
        <v>850</v>
      </c>
      <c r="B127" s="10" t="s">
        <v>845</v>
      </c>
      <c r="C127" s="12" t="s">
        <v>15</v>
      </c>
      <c r="D127" s="10">
        <v>2006</v>
      </c>
      <c r="E127" s="16" t="s">
        <v>780</v>
      </c>
      <c r="F127" s="16" t="s">
        <v>781</v>
      </c>
      <c r="G127" s="18" t="s">
        <v>782</v>
      </c>
      <c r="H127" s="10" t="s">
        <v>0</v>
      </c>
      <c r="I127" s="10" t="s">
        <v>831</v>
      </c>
      <c r="J127" s="10">
        <v>4747</v>
      </c>
      <c r="K127" s="10"/>
    </row>
    <row r="128" spans="1:11" ht="28.8" x14ac:dyDescent="0.3">
      <c r="A128" s="16" t="s">
        <v>852</v>
      </c>
      <c r="B128" s="10" t="s">
        <v>844</v>
      </c>
      <c r="C128" s="12" t="s">
        <v>31</v>
      </c>
      <c r="D128" s="10">
        <v>2007</v>
      </c>
      <c r="E128" s="16" t="s">
        <v>355</v>
      </c>
      <c r="F128" s="16" t="s">
        <v>356</v>
      </c>
      <c r="G128" s="18" t="s">
        <v>357</v>
      </c>
      <c r="H128" s="10"/>
      <c r="I128" s="10" t="s">
        <v>1750</v>
      </c>
      <c r="J128" s="10">
        <v>40680</v>
      </c>
      <c r="K128" s="10"/>
    </row>
    <row r="129" spans="1:11" ht="14.4" x14ac:dyDescent="0.3">
      <c r="A129" s="16" t="s">
        <v>852</v>
      </c>
      <c r="B129" s="10" t="s">
        <v>844</v>
      </c>
      <c r="C129" s="12" t="s">
        <v>31</v>
      </c>
      <c r="D129" s="10">
        <v>2007</v>
      </c>
      <c r="E129" s="16" t="s">
        <v>358</v>
      </c>
      <c r="F129" s="16" t="s">
        <v>359</v>
      </c>
      <c r="G129" s="18" t="s">
        <v>360</v>
      </c>
      <c r="H129" s="10"/>
      <c r="I129" s="10" t="s">
        <v>1750</v>
      </c>
      <c r="J129" s="10">
        <v>40681</v>
      </c>
      <c r="K129" s="10"/>
    </row>
    <row r="130" spans="1:11" ht="28.8" x14ac:dyDescent="0.3">
      <c r="A130" s="16" t="s">
        <v>853</v>
      </c>
      <c r="B130" s="10" t="s">
        <v>844</v>
      </c>
      <c r="C130" s="12" t="s">
        <v>31</v>
      </c>
      <c r="D130" s="10">
        <v>2007</v>
      </c>
      <c r="E130" s="16" t="s">
        <v>635</v>
      </c>
      <c r="F130" s="16" t="s">
        <v>636</v>
      </c>
      <c r="G130" s="18" t="s">
        <v>637</v>
      </c>
      <c r="H130" s="10"/>
      <c r="I130" s="10" t="s">
        <v>1750</v>
      </c>
      <c r="J130" s="10">
        <v>40969</v>
      </c>
      <c r="K130" s="10"/>
    </row>
    <row r="131" spans="1:11" ht="34.5" customHeight="1" x14ac:dyDescent="0.3">
      <c r="A131" s="16" t="s">
        <v>853</v>
      </c>
      <c r="B131" s="10" t="s">
        <v>844</v>
      </c>
      <c r="C131" s="12" t="s">
        <v>31</v>
      </c>
      <c r="D131" s="10">
        <v>2007</v>
      </c>
      <c r="E131" s="16" t="s">
        <v>638</v>
      </c>
      <c r="F131" s="16" t="s">
        <v>639</v>
      </c>
      <c r="G131" s="18" t="s">
        <v>640</v>
      </c>
      <c r="H131" s="10"/>
      <c r="I131" s="10" t="s">
        <v>1750</v>
      </c>
      <c r="J131" s="10">
        <v>40970</v>
      </c>
      <c r="K131" s="10"/>
    </row>
    <row r="132" spans="1:11" ht="14.4" x14ac:dyDescent="0.3">
      <c r="A132" s="16" t="s">
        <v>853</v>
      </c>
      <c r="B132" s="10" t="s">
        <v>844</v>
      </c>
      <c r="C132" s="12" t="s">
        <v>31</v>
      </c>
      <c r="D132" s="10">
        <v>2007</v>
      </c>
      <c r="E132" s="16" t="s">
        <v>632</v>
      </c>
      <c r="F132" s="16" t="s">
        <v>633</v>
      </c>
      <c r="G132" s="18" t="s">
        <v>634</v>
      </c>
      <c r="H132" s="10"/>
      <c r="I132" s="10" t="s">
        <v>1750</v>
      </c>
      <c r="J132" s="10">
        <v>40968</v>
      </c>
      <c r="K132" s="10"/>
    </row>
    <row r="133" spans="1:11" ht="14.4" x14ac:dyDescent="0.3">
      <c r="A133" s="16" t="s">
        <v>846</v>
      </c>
      <c r="B133" s="10" t="s">
        <v>844</v>
      </c>
      <c r="C133" s="12" t="s">
        <v>31</v>
      </c>
      <c r="D133" s="10">
        <v>2007</v>
      </c>
      <c r="E133" s="16" t="s">
        <v>606</v>
      </c>
      <c r="F133" s="16" t="s">
        <v>607</v>
      </c>
      <c r="G133" s="18" t="s">
        <v>608</v>
      </c>
      <c r="H133" s="10"/>
      <c r="I133" s="10" t="s">
        <v>1750</v>
      </c>
      <c r="J133" s="10">
        <v>40959</v>
      </c>
      <c r="K133" s="10"/>
    </row>
    <row r="134" spans="1:11" ht="14.4" x14ac:dyDescent="0.3">
      <c r="A134" s="16" t="s">
        <v>846</v>
      </c>
      <c r="B134" s="10" t="s">
        <v>844</v>
      </c>
      <c r="C134" s="12" t="s">
        <v>31</v>
      </c>
      <c r="D134" s="10">
        <v>2007</v>
      </c>
      <c r="E134" s="16" t="s">
        <v>609</v>
      </c>
      <c r="F134" s="16" t="s">
        <v>610</v>
      </c>
      <c r="G134" s="18" t="s">
        <v>611</v>
      </c>
      <c r="H134" s="10"/>
      <c r="I134" s="10" t="s">
        <v>1750</v>
      </c>
      <c r="J134" s="10">
        <v>40960</v>
      </c>
      <c r="K134" s="10"/>
    </row>
    <row r="135" spans="1:11" ht="28.8" x14ac:dyDescent="0.3">
      <c r="A135" s="16" t="s">
        <v>846</v>
      </c>
      <c r="B135" s="10" t="s">
        <v>844</v>
      </c>
      <c r="C135" s="12" t="s">
        <v>31</v>
      </c>
      <c r="D135" s="10">
        <v>2007</v>
      </c>
      <c r="E135" s="16" t="s">
        <v>612</v>
      </c>
      <c r="F135" s="16" t="s">
        <v>613</v>
      </c>
      <c r="G135" s="18" t="s">
        <v>614</v>
      </c>
      <c r="H135" s="10"/>
      <c r="I135" s="10" t="s">
        <v>1750</v>
      </c>
      <c r="J135" s="10">
        <v>40961</v>
      </c>
      <c r="K135" s="10"/>
    </row>
    <row r="136" spans="1:11" ht="28.8" x14ac:dyDescent="0.3">
      <c r="A136" s="16" t="s">
        <v>846</v>
      </c>
      <c r="B136" s="10" t="s">
        <v>844</v>
      </c>
      <c r="C136" s="12" t="s">
        <v>31</v>
      </c>
      <c r="D136" s="10">
        <v>2007</v>
      </c>
      <c r="E136" s="16" t="s">
        <v>615</v>
      </c>
      <c r="F136" s="16" t="s">
        <v>616</v>
      </c>
      <c r="G136" s="18" t="s">
        <v>617</v>
      </c>
      <c r="H136" s="10"/>
      <c r="I136" s="10" t="s">
        <v>1750</v>
      </c>
      <c r="J136" s="10">
        <v>40962</v>
      </c>
      <c r="K136" s="10"/>
    </row>
    <row r="137" spans="1:11" ht="14.4" x14ac:dyDescent="0.3">
      <c r="A137" s="16" t="s">
        <v>848</v>
      </c>
      <c r="B137" s="10" t="s">
        <v>844</v>
      </c>
      <c r="C137" s="12" t="s">
        <v>31</v>
      </c>
      <c r="D137" s="10">
        <v>2007</v>
      </c>
      <c r="E137" s="16" t="s">
        <v>367</v>
      </c>
      <c r="F137" s="16" t="s">
        <v>368</v>
      </c>
      <c r="G137" s="18" t="s">
        <v>369</v>
      </c>
      <c r="H137" s="10"/>
      <c r="I137" s="10" t="s">
        <v>1750</v>
      </c>
      <c r="J137" s="10">
        <v>40684</v>
      </c>
      <c r="K137" s="10"/>
    </row>
    <row r="138" spans="1:11" ht="14.4" x14ac:dyDescent="0.3">
      <c r="A138" s="16" t="s">
        <v>848</v>
      </c>
      <c r="B138" s="10" t="s">
        <v>844</v>
      </c>
      <c r="C138" s="12" t="s">
        <v>31</v>
      </c>
      <c r="D138" s="10">
        <v>2007</v>
      </c>
      <c r="E138" s="16" t="s">
        <v>370</v>
      </c>
      <c r="F138" s="16" t="s">
        <v>371</v>
      </c>
      <c r="G138" s="18" t="s">
        <v>372</v>
      </c>
      <c r="H138" s="10"/>
      <c r="I138" s="10" t="s">
        <v>1750</v>
      </c>
      <c r="J138" s="10">
        <v>40685</v>
      </c>
      <c r="K138" s="10"/>
    </row>
    <row r="139" spans="1:11" ht="14.4" x14ac:dyDescent="0.3">
      <c r="A139" s="16" t="s">
        <v>849</v>
      </c>
      <c r="B139" s="10" t="s">
        <v>844</v>
      </c>
      <c r="C139" s="12" t="s">
        <v>31</v>
      </c>
      <c r="D139" s="10">
        <v>2007</v>
      </c>
      <c r="E139" s="16" t="s">
        <v>361</v>
      </c>
      <c r="F139" s="17" t="s">
        <v>362</v>
      </c>
      <c r="G139" s="18" t="s">
        <v>363</v>
      </c>
      <c r="H139" s="10"/>
      <c r="I139" s="10" t="s">
        <v>1750</v>
      </c>
      <c r="J139" s="10">
        <v>40682</v>
      </c>
      <c r="K139" s="10"/>
    </row>
    <row r="140" spans="1:11" ht="28.8" x14ac:dyDescent="0.3">
      <c r="A140" s="16" t="s">
        <v>849</v>
      </c>
      <c r="B140" s="10" t="s">
        <v>844</v>
      </c>
      <c r="C140" s="12" t="s">
        <v>31</v>
      </c>
      <c r="D140" s="10">
        <v>2007</v>
      </c>
      <c r="E140" s="16" t="s">
        <v>364</v>
      </c>
      <c r="F140" s="16" t="s">
        <v>365</v>
      </c>
      <c r="G140" s="18" t="s">
        <v>366</v>
      </c>
      <c r="H140" s="10"/>
      <c r="I140" s="10" t="s">
        <v>1750</v>
      </c>
      <c r="J140" s="10">
        <v>40683</v>
      </c>
      <c r="K140" s="10"/>
    </row>
    <row r="141" spans="1:11" ht="28.8" x14ac:dyDescent="0.3">
      <c r="A141" s="16" t="s">
        <v>849</v>
      </c>
      <c r="B141" s="10" t="s">
        <v>844</v>
      </c>
      <c r="C141" s="12" t="s">
        <v>31</v>
      </c>
      <c r="D141" s="10">
        <v>2007</v>
      </c>
      <c r="E141" s="16" t="s">
        <v>373</v>
      </c>
      <c r="F141" s="16" t="s">
        <v>374</v>
      </c>
      <c r="G141" s="18" t="s">
        <v>375</v>
      </c>
      <c r="H141" s="10"/>
      <c r="I141" s="10" t="s">
        <v>1750</v>
      </c>
      <c r="J141" s="10">
        <v>40686</v>
      </c>
      <c r="K141" s="10"/>
    </row>
    <row r="142" spans="1:11" ht="14.4" x14ac:dyDescent="0.3">
      <c r="A142" s="16" t="s">
        <v>855</v>
      </c>
      <c r="B142" s="10" t="s">
        <v>845</v>
      </c>
      <c r="C142" s="12" t="s">
        <v>31</v>
      </c>
      <c r="D142" s="10">
        <v>2007</v>
      </c>
      <c r="E142" s="16" t="s">
        <v>1220</v>
      </c>
      <c r="F142" s="16" t="s">
        <v>1268</v>
      </c>
      <c r="G142" s="18" t="s">
        <v>1227</v>
      </c>
      <c r="H142" s="10"/>
      <c r="I142" s="10" t="s">
        <v>1750</v>
      </c>
      <c r="J142" s="10">
        <v>52587</v>
      </c>
      <c r="K142" s="51">
        <v>42917</v>
      </c>
    </row>
    <row r="143" spans="1:11" ht="14.4" x14ac:dyDescent="0.3">
      <c r="A143" s="16" t="s">
        <v>858</v>
      </c>
      <c r="B143" s="10" t="s">
        <v>844</v>
      </c>
      <c r="C143" s="12" t="s">
        <v>31</v>
      </c>
      <c r="D143" s="10">
        <v>2007</v>
      </c>
      <c r="E143" s="16" t="s">
        <v>618</v>
      </c>
      <c r="F143" s="16" t="s">
        <v>619</v>
      </c>
      <c r="G143" s="18" t="s">
        <v>620</v>
      </c>
      <c r="H143" s="10"/>
      <c r="I143" s="10" t="s">
        <v>1750</v>
      </c>
      <c r="J143" s="10">
        <v>40963</v>
      </c>
      <c r="K143" s="10"/>
    </row>
    <row r="144" spans="1:11" ht="28.8" x14ac:dyDescent="0.3">
      <c r="A144" s="16" t="s">
        <v>858</v>
      </c>
      <c r="B144" s="10" t="s">
        <v>844</v>
      </c>
      <c r="C144" s="12" t="s">
        <v>31</v>
      </c>
      <c r="D144" s="10">
        <v>2007</v>
      </c>
      <c r="E144" s="16" t="s">
        <v>621</v>
      </c>
      <c r="F144" s="16" t="s">
        <v>622</v>
      </c>
      <c r="G144" s="18" t="s">
        <v>623</v>
      </c>
      <c r="H144" s="10"/>
      <c r="I144" s="10" t="s">
        <v>1750</v>
      </c>
      <c r="J144" s="10">
        <v>40964</v>
      </c>
      <c r="K144" s="10"/>
    </row>
    <row r="145" spans="1:11" ht="14.4" x14ac:dyDescent="0.3">
      <c r="A145" s="16" t="s">
        <v>858</v>
      </c>
      <c r="B145" s="10" t="s">
        <v>844</v>
      </c>
      <c r="C145" s="12" t="s">
        <v>31</v>
      </c>
      <c r="D145" s="10">
        <v>2007</v>
      </c>
      <c r="E145" s="16" t="s">
        <v>624</v>
      </c>
      <c r="F145" s="16" t="s">
        <v>1751</v>
      </c>
      <c r="G145" s="18" t="s">
        <v>625</v>
      </c>
      <c r="H145" s="10"/>
      <c r="I145" s="10" t="s">
        <v>1750</v>
      </c>
      <c r="J145" s="10">
        <v>40965</v>
      </c>
      <c r="K145" s="10"/>
    </row>
    <row r="146" spans="1:11" ht="14.4" x14ac:dyDescent="0.3">
      <c r="A146" s="16" t="s">
        <v>858</v>
      </c>
      <c r="B146" s="10" t="s">
        <v>844</v>
      </c>
      <c r="C146" s="12" t="s">
        <v>31</v>
      </c>
      <c r="D146" s="10">
        <v>2007</v>
      </c>
      <c r="E146" s="16" t="s">
        <v>626</v>
      </c>
      <c r="F146" s="16" t="s">
        <v>627</v>
      </c>
      <c r="G146" s="18" t="s">
        <v>628</v>
      </c>
      <c r="H146" s="10"/>
      <c r="I146" s="10" t="s">
        <v>1750</v>
      </c>
      <c r="J146" s="10">
        <v>40966</v>
      </c>
      <c r="K146" s="10"/>
    </row>
    <row r="147" spans="1:11" ht="28.8" x14ac:dyDescent="0.3">
      <c r="A147" s="16" t="s">
        <v>858</v>
      </c>
      <c r="B147" s="10" t="s">
        <v>844</v>
      </c>
      <c r="C147" s="12" t="s">
        <v>31</v>
      </c>
      <c r="D147" s="10">
        <v>2007</v>
      </c>
      <c r="E147" s="16" t="s">
        <v>629</v>
      </c>
      <c r="F147" s="16" t="s">
        <v>630</v>
      </c>
      <c r="G147" s="18" t="s">
        <v>631</v>
      </c>
      <c r="H147" s="10"/>
      <c r="I147" s="10" t="s">
        <v>1750</v>
      </c>
      <c r="J147" s="10">
        <v>40967</v>
      </c>
      <c r="K147" s="10"/>
    </row>
    <row r="148" spans="1:11" ht="14.4" x14ac:dyDescent="0.3">
      <c r="A148" s="16" t="s">
        <v>850</v>
      </c>
      <c r="B148" s="10" t="s">
        <v>844</v>
      </c>
      <c r="C148" s="12" t="s">
        <v>31</v>
      </c>
      <c r="D148" s="10">
        <v>2007</v>
      </c>
      <c r="E148" s="16" t="s">
        <v>467</v>
      </c>
      <c r="F148" s="16" t="s">
        <v>468</v>
      </c>
      <c r="G148" s="18" t="s">
        <v>469</v>
      </c>
      <c r="H148" s="10"/>
      <c r="I148" s="10" t="s">
        <v>1750</v>
      </c>
      <c r="J148" s="10">
        <v>40744</v>
      </c>
      <c r="K148" s="10"/>
    </row>
    <row r="149" spans="1:11" ht="14.4" x14ac:dyDescent="0.3">
      <c r="A149" s="16" t="s">
        <v>850</v>
      </c>
      <c r="B149" s="10" t="s">
        <v>844</v>
      </c>
      <c r="C149" s="12" t="s">
        <v>31</v>
      </c>
      <c r="D149" s="10">
        <v>2007</v>
      </c>
      <c r="E149" s="16" t="s">
        <v>470</v>
      </c>
      <c r="F149" s="16" t="s">
        <v>471</v>
      </c>
      <c r="G149" s="18" t="s">
        <v>472</v>
      </c>
      <c r="H149" s="10"/>
      <c r="I149" s="10" t="s">
        <v>1750</v>
      </c>
      <c r="J149" s="10">
        <v>40745</v>
      </c>
      <c r="K149" s="10"/>
    </row>
    <row r="150" spans="1:11" ht="14.4" x14ac:dyDescent="0.3">
      <c r="A150" s="16" t="s">
        <v>850</v>
      </c>
      <c r="B150" s="10" t="s">
        <v>844</v>
      </c>
      <c r="C150" s="12" t="s">
        <v>31</v>
      </c>
      <c r="D150" s="10">
        <v>2007</v>
      </c>
      <c r="E150" s="16" t="s">
        <v>473</v>
      </c>
      <c r="F150" s="16" t="s">
        <v>474</v>
      </c>
      <c r="G150" s="18" t="s">
        <v>475</v>
      </c>
      <c r="H150" s="10"/>
      <c r="I150" s="10" t="s">
        <v>1750</v>
      </c>
      <c r="J150" s="10">
        <v>40746</v>
      </c>
      <c r="K150" s="10"/>
    </row>
    <row r="151" spans="1:11" ht="28.8" x14ac:dyDescent="0.3">
      <c r="A151" s="16" t="s">
        <v>851</v>
      </c>
      <c r="B151" s="10" t="s">
        <v>845</v>
      </c>
      <c r="C151" s="12" t="s">
        <v>31</v>
      </c>
      <c r="D151" s="10">
        <v>2007</v>
      </c>
      <c r="E151" s="16" t="s">
        <v>53</v>
      </c>
      <c r="F151" s="16" t="s">
        <v>54</v>
      </c>
      <c r="G151" s="18" t="s">
        <v>55</v>
      </c>
      <c r="H151" s="10"/>
      <c r="I151" s="10" t="s">
        <v>1750</v>
      </c>
      <c r="J151" s="10">
        <v>37338</v>
      </c>
      <c r="K151" s="10"/>
    </row>
    <row r="152" spans="1:11" ht="28.8" x14ac:dyDescent="0.3">
      <c r="A152" s="16" t="s">
        <v>851</v>
      </c>
      <c r="B152" s="10" t="s">
        <v>845</v>
      </c>
      <c r="C152" s="12" t="s">
        <v>896</v>
      </c>
      <c r="D152" s="10">
        <v>2007</v>
      </c>
      <c r="E152" s="16" t="s">
        <v>895</v>
      </c>
      <c r="F152" s="16" t="s">
        <v>1267</v>
      </c>
      <c r="G152" s="18" t="s">
        <v>917</v>
      </c>
      <c r="H152" s="10"/>
      <c r="I152" s="10" t="s">
        <v>1750</v>
      </c>
      <c r="J152" s="10">
        <v>43760</v>
      </c>
      <c r="K152" s="10"/>
    </row>
    <row r="153" spans="1:11" ht="28.8" x14ac:dyDescent="0.3">
      <c r="A153" s="16" t="s">
        <v>851</v>
      </c>
      <c r="B153" s="10" t="s">
        <v>845</v>
      </c>
      <c r="C153" s="12" t="s">
        <v>31</v>
      </c>
      <c r="D153" s="10">
        <v>2007</v>
      </c>
      <c r="E153" s="16" t="s">
        <v>91</v>
      </c>
      <c r="F153" s="16" t="s">
        <v>92</v>
      </c>
      <c r="G153" s="18" t="s">
        <v>93</v>
      </c>
      <c r="H153" s="10"/>
      <c r="I153" s="10" t="s">
        <v>1750</v>
      </c>
      <c r="J153" s="10">
        <v>37442</v>
      </c>
      <c r="K153" s="10"/>
    </row>
    <row r="154" spans="1:11" ht="28.8" x14ac:dyDescent="0.3">
      <c r="A154" s="16" t="s">
        <v>851</v>
      </c>
      <c r="B154" s="10" t="s">
        <v>845</v>
      </c>
      <c r="C154" s="12" t="s">
        <v>31</v>
      </c>
      <c r="D154" s="10">
        <v>2007</v>
      </c>
      <c r="E154" s="16" t="s">
        <v>74</v>
      </c>
      <c r="F154" s="16" t="s">
        <v>75</v>
      </c>
      <c r="G154" s="18" t="s">
        <v>76</v>
      </c>
      <c r="H154" s="10"/>
      <c r="I154" s="10" t="s">
        <v>1750</v>
      </c>
      <c r="J154" s="10">
        <v>37345</v>
      </c>
      <c r="K154" s="10"/>
    </row>
    <row r="155" spans="1:11" ht="28.8" x14ac:dyDescent="0.3">
      <c r="A155" s="16" t="s">
        <v>851</v>
      </c>
      <c r="B155" s="10" t="s">
        <v>845</v>
      </c>
      <c r="C155" s="12" t="s">
        <v>31</v>
      </c>
      <c r="D155" s="10">
        <v>2007</v>
      </c>
      <c r="E155" s="16" t="s">
        <v>59</v>
      </c>
      <c r="F155" s="16" t="s">
        <v>60</v>
      </c>
      <c r="G155" s="18" t="s">
        <v>61</v>
      </c>
      <c r="H155" s="10"/>
      <c r="I155" s="10" t="s">
        <v>1750</v>
      </c>
      <c r="J155" s="10">
        <v>37340</v>
      </c>
      <c r="K155" s="10"/>
    </row>
    <row r="156" spans="1:11" ht="28.8" x14ac:dyDescent="0.3">
      <c r="A156" s="16" t="s">
        <v>851</v>
      </c>
      <c r="B156" s="10" t="s">
        <v>845</v>
      </c>
      <c r="C156" s="12" t="s">
        <v>31</v>
      </c>
      <c r="D156" s="10">
        <v>2007</v>
      </c>
      <c r="E156" s="16" t="s">
        <v>777</v>
      </c>
      <c r="F156" s="16" t="s">
        <v>778</v>
      </c>
      <c r="G156" s="18" t="s">
        <v>779</v>
      </c>
      <c r="H156" s="10" t="s">
        <v>0</v>
      </c>
      <c r="I156" s="10" t="s">
        <v>831</v>
      </c>
      <c r="J156" s="10"/>
      <c r="K156" s="10"/>
    </row>
    <row r="157" spans="1:11" ht="14.4" x14ac:dyDescent="0.3">
      <c r="A157" s="16" t="s">
        <v>846</v>
      </c>
      <c r="B157" s="10" t="s">
        <v>845</v>
      </c>
      <c r="C157" s="12" t="s">
        <v>31</v>
      </c>
      <c r="D157" s="10">
        <v>2007</v>
      </c>
      <c r="E157" s="16" t="s">
        <v>80</v>
      </c>
      <c r="F157" s="16" t="s">
        <v>81</v>
      </c>
      <c r="G157" s="18" t="s">
        <v>82</v>
      </c>
      <c r="H157" s="10"/>
      <c r="I157" s="10" t="s">
        <v>1750</v>
      </c>
      <c r="J157" s="10">
        <v>37420</v>
      </c>
      <c r="K157" s="10"/>
    </row>
    <row r="158" spans="1:11" ht="28.8" x14ac:dyDescent="0.3">
      <c r="A158" s="16" t="s">
        <v>846</v>
      </c>
      <c r="B158" s="10" t="s">
        <v>845</v>
      </c>
      <c r="C158" s="12" t="s">
        <v>31</v>
      </c>
      <c r="D158" s="10">
        <v>2007</v>
      </c>
      <c r="E158" s="16" t="s">
        <v>32</v>
      </c>
      <c r="F158" s="16" t="s">
        <v>33</v>
      </c>
      <c r="G158" s="18" t="s">
        <v>34</v>
      </c>
      <c r="H158" s="10"/>
      <c r="I158" s="10" t="s">
        <v>1750</v>
      </c>
      <c r="J158" s="16">
        <v>17774</v>
      </c>
      <c r="K158" s="10"/>
    </row>
    <row r="159" spans="1:11" ht="14.4" x14ac:dyDescent="0.3">
      <c r="A159" s="16" t="s">
        <v>846</v>
      </c>
      <c r="B159" s="10" t="s">
        <v>845</v>
      </c>
      <c r="C159" s="12" t="s">
        <v>31</v>
      </c>
      <c r="D159" s="10">
        <v>2007</v>
      </c>
      <c r="E159" s="16" t="s">
        <v>47</v>
      </c>
      <c r="F159" s="16" t="s">
        <v>48</v>
      </c>
      <c r="G159" s="18" t="s">
        <v>49</v>
      </c>
      <c r="H159" s="10"/>
      <c r="I159" s="10" t="s">
        <v>1750</v>
      </c>
      <c r="J159" s="10"/>
      <c r="K159" s="10"/>
    </row>
    <row r="160" spans="1:11" ht="14.4" x14ac:dyDescent="0.3">
      <c r="A160" s="16" t="s">
        <v>850</v>
      </c>
      <c r="B160" s="10" t="s">
        <v>845</v>
      </c>
      <c r="C160" s="12" t="s">
        <v>31</v>
      </c>
      <c r="D160" s="10">
        <v>2007</v>
      </c>
      <c r="E160" s="16" t="s">
        <v>808</v>
      </c>
      <c r="F160" s="16" t="s">
        <v>809</v>
      </c>
      <c r="G160" s="18" t="s">
        <v>810</v>
      </c>
      <c r="H160" s="10" t="s">
        <v>0</v>
      </c>
      <c r="I160" s="10" t="s">
        <v>831</v>
      </c>
      <c r="J160" s="10">
        <v>5026</v>
      </c>
      <c r="K160" s="10"/>
    </row>
    <row r="161" spans="1:11" ht="28.8" x14ac:dyDescent="0.3">
      <c r="A161" s="16" t="s">
        <v>850</v>
      </c>
      <c r="B161" s="10" t="s">
        <v>845</v>
      </c>
      <c r="C161" s="12" t="s">
        <v>31</v>
      </c>
      <c r="D161" s="10">
        <v>2007</v>
      </c>
      <c r="E161" s="16" t="s">
        <v>783</v>
      </c>
      <c r="F161" s="16" t="s">
        <v>784</v>
      </c>
      <c r="G161" s="18" t="s">
        <v>782</v>
      </c>
      <c r="H161" s="10" t="s">
        <v>0</v>
      </c>
      <c r="I161" s="10" t="s">
        <v>831</v>
      </c>
      <c r="J161" s="10">
        <v>4747</v>
      </c>
      <c r="K161" s="10"/>
    </row>
    <row r="162" spans="1:11" ht="28.8" x14ac:dyDescent="0.3">
      <c r="A162" s="16" t="s">
        <v>851</v>
      </c>
      <c r="B162" s="10" t="s">
        <v>845</v>
      </c>
      <c r="C162" s="12" t="s">
        <v>897</v>
      </c>
      <c r="D162" s="10">
        <v>2008</v>
      </c>
      <c r="E162" s="16" t="s">
        <v>94</v>
      </c>
      <c r="F162" s="16" t="s">
        <v>879</v>
      </c>
      <c r="G162" s="18" t="s">
        <v>918</v>
      </c>
      <c r="H162" s="10"/>
      <c r="I162" s="10" t="s">
        <v>1750</v>
      </c>
      <c r="J162" s="10">
        <v>43761</v>
      </c>
      <c r="K162" s="10"/>
    </row>
    <row r="163" spans="1:11" ht="28.8" x14ac:dyDescent="0.3">
      <c r="A163" s="16" t="s">
        <v>852</v>
      </c>
      <c r="B163" s="10" t="s">
        <v>844</v>
      </c>
      <c r="C163" s="12" t="s">
        <v>19</v>
      </c>
      <c r="D163" s="10">
        <v>2008</v>
      </c>
      <c r="E163" s="16" t="s">
        <v>376</v>
      </c>
      <c r="F163" s="16" t="s">
        <v>377</v>
      </c>
      <c r="G163" s="18" t="s">
        <v>378</v>
      </c>
      <c r="H163" s="10"/>
      <c r="I163" s="10" t="s">
        <v>1750</v>
      </c>
      <c r="J163" s="10">
        <v>40695</v>
      </c>
      <c r="K163" s="10"/>
    </row>
    <row r="164" spans="1:11" ht="14.4" x14ac:dyDescent="0.3">
      <c r="A164" s="16" t="s">
        <v>852</v>
      </c>
      <c r="B164" s="10" t="s">
        <v>844</v>
      </c>
      <c r="C164" s="12" t="s">
        <v>19</v>
      </c>
      <c r="D164" s="10">
        <v>2008</v>
      </c>
      <c r="E164" s="16" t="s">
        <v>379</v>
      </c>
      <c r="F164" s="16" t="s">
        <v>380</v>
      </c>
      <c r="G164" s="18" t="s">
        <v>381</v>
      </c>
      <c r="H164" s="10"/>
      <c r="I164" s="10" t="s">
        <v>1750</v>
      </c>
      <c r="J164" s="10">
        <v>40696</v>
      </c>
      <c r="K164" s="10"/>
    </row>
    <row r="165" spans="1:11" ht="14.4" x14ac:dyDescent="0.3">
      <c r="A165" s="16" t="s">
        <v>853</v>
      </c>
      <c r="B165" s="10" t="s">
        <v>844</v>
      </c>
      <c r="C165" s="12" t="s">
        <v>19</v>
      </c>
      <c r="D165" s="10">
        <v>2008</v>
      </c>
      <c r="E165" s="16" t="s">
        <v>641</v>
      </c>
      <c r="F165" s="16" t="s">
        <v>642</v>
      </c>
      <c r="G165" s="18" t="s">
        <v>643</v>
      </c>
      <c r="H165" s="10"/>
      <c r="I165" s="10" t="s">
        <v>1750</v>
      </c>
      <c r="J165" s="10">
        <v>40984</v>
      </c>
      <c r="K165" s="10"/>
    </row>
    <row r="166" spans="1:11" ht="28.8" x14ac:dyDescent="0.3">
      <c r="A166" s="16" t="s">
        <v>853</v>
      </c>
      <c r="B166" s="10" t="s">
        <v>844</v>
      </c>
      <c r="C166" s="12" t="s">
        <v>19</v>
      </c>
      <c r="D166" s="10">
        <v>2008</v>
      </c>
      <c r="E166" s="16" t="s">
        <v>644</v>
      </c>
      <c r="F166" s="16" t="s">
        <v>645</v>
      </c>
      <c r="G166" s="18" t="s">
        <v>646</v>
      </c>
      <c r="H166" s="10"/>
      <c r="I166" s="10" t="s">
        <v>1750</v>
      </c>
      <c r="J166" s="10">
        <v>40986</v>
      </c>
      <c r="K166" s="10"/>
    </row>
    <row r="167" spans="1:11" ht="28.8" x14ac:dyDescent="0.3">
      <c r="A167" s="16" t="s">
        <v>851</v>
      </c>
      <c r="B167" s="10" t="s">
        <v>844</v>
      </c>
      <c r="C167" s="12" t="s">
        <v>19</v>
      </c>
      <c r="D167" s="10">
        <v>2008</v>
      </c>
      <c r="E167" s="16" t="s">
        <v>476</v>
      </c>
      <c r="F167" s="16" t="s">
        <v>477</v>
      </c>
      <c r="G167" s="18" t="s">
        <v>478</v>
      </c>
      <c r="H167" s="10"/>
      <c r="I167" s="10" t="s">
        <v>1750</v>
      </c>
      <c r="J167" s="10">
        <v>40749</v>
      </c>
      <c r="K167" s="10"/>
    </row>
    <row r="168" spans="1:11" ht="14.4" x14ac:dyDescent="0.3">
      <c r="A168" s="16" t="s">
        <v>846</v>
      </c>
      <c r="B168" s="10" t="s">
        <v>844</v>
      </c>
      <c r="C168" s="12" t="s">
        <v>19</v>
      </c>
      <c r="D168" s="10">
        <v>2008</v>
      </c>
      <c r="E168" s="16" t="s">
        <v>647</v>
      </c>
      <c r="F168" s="16" t="s">
        <v>648</v>
      </c>
      <c r="G168" s="18" t="s">
        <v>649</v>
      </c>
      <c r="H168" s="10"/>
      <c r="I168" s="10" t="s">
        <v>1750</v>
      </c>
      <c r="J168" s="10">
        <v>40990</v>
      </c>
      <c r="K168" s="10"/>
    </row>
    <row r="169" spans="1:11" ht="28.8" x14ac:dyDescent="0.3">
      <c r="A169" s="16" t="s">
        <v>846</v>
      </c>
      <c r="B169" s="10" t="s">
        <v>844</v>
      </c>
      <c r="C169" s="12" t="s">
        <v>866</v>
      </c>
      <c r="D169" s="10">
        <v>2008</v>
      </c>
      <c r="E169" s="16" t="s">
        <v>647</v>
      </c>
      <c r="F169" s="16" t="s">
        <v>1269</v>
      </c>
      <c r="G169" s="18" t="s">
        <v>907</v>
      </c>
      <c r="H169" s="10"/>
      <c r="I169" s="10" t="s">
        <v>1750</v>
      </c>
      <c r="J169" s="10">
        <v>40996</v>
      </c>
      <c r="K169" s="10"/>
    </row>
    <row r="170" spans="1:11" ht="14.4" x14ac:dyDescent="0.3">
      <c r="A170" s="16" t="s">
        <v>846</v>
      </c>
      <c r="B170" s="10" t="s">
        <v>844</v>
      </c>
      <c r="C170" s="12" t="s">
        <v>19</v>
      </c>
      <c r="D170" s="10">
        <v>2008</v>
      </c>
      <c r="E170" s="16" t="s">
        <v>650</v>
      </c>
      <c r="F170" s="16" t="s">
        <v>651</v>
      </c>
      <c r="G170" s="18" t="s">
        <v>652</v>
      </c>
      <c r="H170" s="10"/>
      <c r="I170" s="10" t="s">
        <v>1750</v>
      </c>
      <c r="J170" s="10">
        <v>40995</v>
      </c>
      <c r="K170" s="10"/>
    </row>
    <row r="171" spans="1:11" ht="14.4" x14ac:dyDescent="0.3">
      <c r="A171" s="16" t="s">
        <v>846</v>
      </c>
      <c r="B171" s="10" t="s">
        <v>844</v>
      </c>
      <c r="C171" s="12" t="s">
        <v>19</v>
      </c>
      <c r="D171" s="10">
        <v>2008</v>
      </c>
      <c r="E171" s="16" t="s">
        <v>653</v>
      </c>
      <c r="F171" s="16" t="s">
        <v>654</v>
      </c>
      <c r="G171" s="18" t="s">
        <v>655</v>
      </c>
      <c r="H171" s="10"/>
      <c r="I171" s="10" t="s">
        <v>1750</v>
      </c>
      <c r="J171" s="10">
        <v>40999</v>
      </c>
      <c r="K171" s="10"/>
    </row>
    <row r="172" spans="1:11" ht="14.4" x14ac:dyDescent="0.3">
      <c r="A172" s="16" t="s">
        <v>846</v>
      </c>
      <c r="B172" s="10" t="s">
        <v>844</v>
      </c>
      <c r="C172" s="12" t="s">
        <v>19</v>
      </c>
      <c r="D172" s="10">
        <v>2008</v>
      </c>
      <c r="E172" s="16" t="s">
        <v>656</v>
      </c>
      <c r="F172" s="16" t="s">
        <v>657</v>
      </c>
      <c r="G172" s="18" t="s">
        <v>658</v>
      </c>
      <c r="H172" s="10"/>
      <c r="I172" s="10" t="s">
        <v>1750</v>
      </c>
      <c r="J172" s="10">
        <v>41003</v>
      </c>
      <c r="K172" s="10"/>
    </row>
    <row r="173" spans="1:11" ht="14.4" x14ac:dyDescent="0.3">
      <c r="A173" s="16" t="s">
        <v>846</v>
      </c>
      <c r="B173" s="10" t="s">
        <v>844</v>
      </c>
      <c r="C173" s="12" t="s">
        <v>19</v>
      </c>
      <c r="D173" s="10">
        <v>2008</v>
      </c>
      <c r="E173" s="16" t="s">
        <v>659</v>
      </c>
      <c r="F173" s="17" t="s">
        <v>660</v>
      </c>
      <c r="G173" s="18" t="s">
        <v>661</v>
      </c>
      <c r="H173" s="10"/>
      <c r="I173" s="10" t="s">
        <v>1750</v>
      </c>
      <c r="J173" s="10">
        <v>41006</v>
      </c>
      <c r="K173" s="10"/>
    </row>
    <row r="174" spans="1:11" ht="14.4" x14ac:dyDescent="0.3">
      <c r="A174" s="16" t="s">
        <v>848</v>
      </c>
      <c r="B174" s="10" t="s">
        <v>844</v>
      </c>
      <c r="C174" s="12" t="s">
        <v>19</v>
      </c>
      <c r="D174" s="10">
        <v>2008</v>
      </c>
      <c r="E174" s="16" t="s">
        <v>382</v>
      </c>
      <c r="F174" s="16" t="s">
        <v>383</v>
      </c>
      <c r="G174" s="18" t="s">
        <v>384</v>
      </c>
      <c r="H174" s="10"/>
      <c r="I174" s="10" t="s">
        <v>1750</v>
      </c>
      <c r="J174" s="10">
        <v>40705</v>
      </c>
      <c r="K174" s="10"/>
    </row>
    <row r="175" spans="1:11" ht="14.4" x14ac:dyDescent="0.3">
      <c r="A175" s="16" t="s">
        <v>849</v>
      </c>
      <c r="B175" s="10" t="s">
        <v>844</v>
      </c>
      <c r="C175" s="12" t="s">
        <v>19</v>
      </c>
      <c r="D175" s="10">
        <v>2008</v>
      </c>
      <c r="E175" s="16" t="s">
        <v>385</v>
      </c>
      <c r="F175" s="16" t="s">
        <v>386</v>
      </c>
      <c r="G175" s="18" t="s">
        <v>387</v>
      </c>
      <c r="H175" s="10"/>
      <c r="I175" s="10" t="s">
        <v>1750</v>
      </c>
      <c r="J175" s="10">
        <v>40706</v>
      </c>
      <c r="K175" s="10"/>
    </row>
    <row r="176" spans="1:11" ht="14.4" x14ac:dyDescent="0.3">
      <c r="A176" s="16" t="s">
        <v>858</v>
      </c>
      <c r="B176" s="10" t="s">
        <v>844</v>
      </c>
      <c r="C176" s="12" t="s">
        <v>19</v>
      </c>
      <c r="D176" s="10">
        <v>2008</v>
      </c>
      <c r="E176" s="16" t="s">
        <v>662</v>
      </c>
      <c r="F176" s="16" t="s">
        <v>663</v>
      </c>
      <c r="G176" s="18" t="s">
        <v>664</v>
      </c>
      <c r="H176" s="10"/>
      <c r="I176" s="10" t="s">
        <v>1750</v>
      </c>
      <c r="J176" s="10">
        <v>41008</v>
      </c>
      <c r="K176" s="10"/>
    </row>
    <row r="177" spans="1:11" ht="28.8" x14ac:dyDescent="0.3">
      <c r="A177" s="16" t="s">
        <v>858</v>
      </c>
      <c r="B177" s="10" t="s">
        <v>844</v>
      </c>
      <c r="C177" s="12" t="s">
        <v>19</v>
      </c>
      <c r="D177" s="10">
        <v>2008</v>
      </c>
      <c r="E177" s="16" t="s">
        <v>665</v>
      </c>
      <c r="F177" s="16" t="s">
        <v>666</v>
      </c>
      <c r="G177" s="18" t="s">
        <v>667</v>
      </c>
      <c r="H177" s="10"/>
      <c r="I177" s="10" t="s">
        <v>1750</v>
      </c>
      <c r="J177" s="10">
        <v>41009</v>
      </c>
      <c r="K177" s="10"/>
    </row>
    <row r="178" spans="1:11" ht="28.8" x14ac:dyDescent="0.3">
      <c r="A178" s="16" t="s">
        <v>858</v>
      </c>
      <c r="B178" s="10" t="s">
        <v>844</v>
      </c>
      <c r="C178" s="12" t="s">
        <v>19</v>
      </c>
      <c r="D178" s="10">
        <v>2008</v>
      </c>
      <c r="E178" s="16" t="s">
        <v>668</v>
      </c>
      <c r="F178" s="16" t="s">
        <v>669</v>
      </c>
      <c r="G178" s="18" t="s">
        <v>670</v>
      </c>
      <c r="H178" s="10"/>
      <c r="I178" s="10" t="s">
        <v>1750</v>
      </c>
      <c r="J178" s="10">
        <v>41012</v>
      </c>
      <c r="K178" s="10"/>
    </row>
    <row r="179" spans="1:11" ht="28.8" x14ac:dyDescent="0.3">
      <c r="A179" s="16" t="s">
        <v>858</v>
      </c>
      <c r="B179" s="10" t="s">
        <v>844</v>
      </c>
      <c r="C179" s="12" t="s">
        <v>19</v>
      </c>
      <c r="D179" s="10">
        <v>2008</v>
      </c>
      <c r="E179" s="16" t="s">
        <v>671</v>
      </c>
      <c r="F179" s="16" t="s">
        <v>672</v>
      </c>
      <c r="G179" s="18" t="s">
        <v>673</v>
      </c>
      <c r="H179" s="10"/>
      <c r="I179" s="10" t="s">
        <v>1750</v>
      </c>
      <c r="J179" s="10">
        <v>41013</v>
      </c>
      <c r="K179" s="10"/>
    </row>
    <row r="180" spans="1:11" ht="14.4" x14ac:dyDescent="0.3">
      <c r="A180" s="16" t="s">
        <v>854</v>
      </c>
      <c r="B180" s="10" t="s">
        <v>844</v>
      </c>
      <c r="C180" s="12" t="s">
        <v>19</v>
      </c>
      <c r="D180" s="10">
        <v>2008</v>
      </c>
      <c r="E180" s="16" t="s">
        <v>388</v>
      </c>
      <c r="F180" s="16" t="s">
        <v>389</v>
      </c>
      <c r="G180" s="18" t="s">
        <v>390</v>
      </c>
      <c r="H180" s="10"/>
      <c r="I180" s="10" t="s">
        <v>1750</v>
      </c>
      <c r="J180" s="10">
        <v>40707</v>
      </c>
      <c r="K180" s="10"/>
    </row>
    <row r="181" spans="1:11" ht="14.4" x14ac:dyDescent="0.3">
      <c r="A181" s="16" t="s">
        <v>850</v>
      </c>
      <c r="B181" s="10" t="s">
        <v>844</v>
      </c>
      <c r="C181" s="12" t="s">
        <v>19</v>
      </c>
      <c r="D181" s="10">
        <v>2008</v>
      </c>
      <c r="E181" s="16" t="s">
        <v>479</v>
      </c>
      <c r="F181" s="16" t="s">
        <v>480</v>
      </c>
      <c r="G181" s="18" t="s">
        <v>481</v>
      </c>
      <c r="H181" s="10"/>
      <c r="I181" s="10" t="s">
        <v>1750</v>
      </c>
      <c r="J181" s="16">
        <v>40751</v>
      </c>
      <c r="K181" s="10"/>
    </row>
    <row r="182" spans="1:11" ht="28.8" x14ac:dyDescent="0.3">
      <c r="A182" s="16" t="s">
        <v>853</v>
      </c>
      <c r="B182" s="10" t="s">
        <v>845</v>
      </c>
      <c r="C182" s="12" t="s">
        <v>19</v>
      </c>
      <c r="D182" s="10">
        <v>2008</v>
      </c>
      <c r="E182" s="16" t="s">
        <v>88</v>
      </c>
      <c r="F182" s="16" t="s">
        <v>89</v>
      </c>
      <c r="G182" s="18" t="s">
        <v>90</v>
      </c>
      <c r="H182" s="10"/>
      <c r="I182" s="10" t="s">
        <v>1750</v>
      </c>
      <c r="J182" s="10">
        <v>37441</v>
      </c>
      <c r="K182" s="10"/>
    </row>
    <row r="183" spans="1:11" ht="28.8" x14ac:dyDescent="0.3">
      <c r="A183" s="16" t="s">
        <v>851</v>
      </c>
      <c r="B183" s="10" t="s">
        <v>845</v>
      </c>
      <c r="C183" s="12" t="s">
        <v>19</v>
      </c>
      <c r="D183" s="10">
        <v>2008</v>
      </c>
      <c r="E183" s="16" t="s">
        <v>811</v>
      </c>
      <c r="F183" s="16" t="s">
        <v>812</v>
      </c>
      <c r="G183" s="18" t="s">
        <v>813</v>
      </c>
      <c r="H183" s="10" t="s">
        <v>0</v>
      </c>
      <c r="I183" s="10" t="s">
        <v>831</v>
      </c>
      <c r="J183" s="10">
        <v>5060</v>
      </c>
      <c r="K183" s="10"/>
    </row>
    <row r="184" spans="1:11" ht="28.8" x14ac:dyDescent="0.3">
      <c r="A184" s="16" t="s">
        <v>851</v>
      </c>
      <c r="B184" s="10" t="s">
        <v>845</v>
      </c>
      <c r="C184" s="12" t="s">
        <v>19</v>
      </c>
      <c r="D184" s="10">
        <v>2008</v>
      </c>
      <c r="E184" s="16" t="s">
        <v>821</v>
      </c>
      <c r="F184" s="16" t="s">
        <v>822</v>
      </c>
      <c r="G184" s="18" t="s">
        <v>823</v>
      </c>
      <c r="H184" s="10" t="s">
        <v>0</v>
      </c>
      <c r="I184" s="10" t="s">
        <v>831</v>
      </c>
      <c r="J184" s="16" t="s">
        <v>829</v>
      </c>
      <c r="K184" s="10"/>
    </row>
    <row r="185" spans="1:11" ht="28.8" x14ac:dyDescent="0.3">
      <c r="A185" s="16" t="s">
        <v>851</v>
      </c>
      <c r="B185" s="10" t="s">
        <v>845</v>
      </c>
      <c r="C185" s="12" t="s">
        <v>19</v>
      </c>
      <c r="D185" s="10">
        <v>2008</v>
      </c>
      <c r="E185" s="16" t="s">
        <v>94</v>
      </c>
      <c r="F185" s="17" t="s">
        <v>95</v>
      </c>
      <c r="G185" s="18" t="s">
        <v>93</v>
      </c>
      <c r="H185" s="10"/>
      <c r="I185" s="10" t="s">
        <v>1750</v>
      </c>
      <c r="J185" s="10">
        <v>37442</v>
      </c>
      <c r="K185" s="10"/>
    </row>
    <row r="186" spans="1:11" ht="14.4" x14ac:dyDescent="0.3">
      <c r="A186" s="16" t="s">
        <v>851</v>
      </c>
      <c r="B186" s="10" t="s">
        <v>845</v>
      </c>
      <c r="C186" s="12" t="s">
        <v>19</v>
      </c>
      <c r="D186" s="10">
        <v>2008</v>
      </c>
      <c r="E186" s="16" t="s">
        <v>65</v>
      </c>
      <c r="F186" s="16" t="s">
        <v>66</v>
      </c>
      <c r="G186" s="18" t="s">
        <v>67</v>
      </c>
      <c r="H186" s="10"/>
      <c r="I186" s="10" t="s">
        <v>1750</v>
      </c>
      <c r="J186" s="10">
        <v>37342</v>
      </c>
      <c r="K186" s="10"/>
    </row>
    <row r="187" spans="1:11" ht="14.4" x14ac:dyDescent="0.3">
      <c r="A187" s="16" t="s">
        <v>846</v>
      </c>
      <c r="B187" s="10" t="s">
        <v>845</v>
      </c>
      <c r="C187" s="12" t="s">
        <v>19</v>
      </c>
      <c r="D187" s="10">
        <v>2008</v>
      </c>
      <c r="E187" s="16" t="s">
        <v>20</v>
      </c>
      <c r="F187" s="16" t="s">
        <v>21</v>
      </c>
      <c r="G187" s="18" t="s">
        <v>22</v>
      </c>
      <c r="H187" s="10"/>
      <c r="I187" s="10" t="s">
        <v>1750</v>
      </c>
      <c r="J187" s="10">
        <v>17766</v>
      </c>
      <c r="K187" s="10"/>
    </row>
    <row r="188" spans="1:11" ht="28.8" x14ac:dyDescent="0.3">
      <c r="A188" s="16" t="s">
        <v>846</v>
      </c>
      <c r="B188" s="10" t="s">
        <v>845</v>
      </c>
      <c r="C188" s="12" t="s">
        <v>19</v>
      </c>
      <c r="D188" s="10">
        <v>2008</v>
      </c>
      <c r="E188" s="16" t="s">
        <v>101</v>
      </c>
      <c r="F188" s="16" t="s">
        <v>102</v>
      </c>
      <c r="G188" s="18" t="s">
        <v>103</v>
      </c>
      <c r="H188" s="10"/>
      <c r="I188" s="10" t="s">
        <v>1750</v>
      </c>
      <c r="J188" s="10">
        <v>37445</v>
      </c>
      <c r="K188" s="10"/>
    </row>
    <row r="189" spans="1:11" ht="28.8" x14ac:dyDescent="0.3">
      <c r="A189" s="16" t="s">
        <v>855</v>
      </c>
      <c r="B189" s="10" t="s">
        <v>845</v>
      </c>
      <c r="C189" s="12" t="s">
        <v>19</v>
      </c>
      <c r="D189" s="10">
        <v>2008</v>
      </c>
      <c r="E189" s="16" t="s">
        <v>1221</v>
      </c>
      <c r="F189" s="16" t="s">
        <v>1222</v>
      </c>
      <c r="G189" s="18" t="s">
        <v>1228</v>
      </c>
      <c r="H189" s="10"/>
      <c r="I189" s="10" t="s">
        <v>1750</v>
      </c>
      <c r="J189" s="10">
        <v>52588</v>
      </c>
      <c r="K189" s="51">
        <v>42917</v>
      </c>
    </row>
    <row r="190" spans="1:11" ht="14.4" x14ac:dyDescent="0.3">
      <c r="A190" s="16" t="s">
        <v>854</v>
      </c>
      <c r="B190" s="10" t="s">
        <v>845</v>
      </c>
      <c r="C190" s="12" t="s">
        <v>19</v>
      </c>
      <c r="D190" s="10">
        <v>2008</v>
      </c>
      <c r="E190" s="16" t="s">
        <v>83</v>
      </c>
      <c r="F190" s="17" t="s">
        <v>84</v>
      </c>
      <c r="G190" s="18" t="s">
        <v>85</v>
      </c>
      <c r="H190" s="10"/>
      <c r="I190" s="10" t="s">
        <v>1750</v>
      </c>
      <c r="J190" s="10">
        <v>37421</v>
      </c>
      <c r="K190" s="10"/>
    </row>
    <row r="191" spans="1:11" ht="14.4" x14ac:dyDescent="0.3">
      <c r="A191" s="16" t="s">
        <v>852</v>
      </c>
      <c r="B191" s="10" t="s">
        <v>844</v>
      </c>
      <c r="C191" s="12" t="s">
        <v>23</v>
      </c>
      <c r="D191" s="10">
        <v>2009</v>
      </c>
      <c r="E191" s="16" t="s">
        <v>391</v>
      </c>
      <c r="F191" s="16" t="s">
        <v>392</v>
      </c>
      <c r="G191" s="18" t="s">
        <v>393</v>
      </c>
      <c r="H191" s="10"/>
      <c r="I191" s="10" t="s">
        <v>1750</v>
      </c>
      <c r="J191" s="10">
        <v>40708</v>
      </c>
      <c r="K191" s="10"/>
    </row>
    <row r="192" spans="1:11" ht="14.4" x14ac:dyDescent="0.3">
      <c r="A192" s="16" t="s">
        <v>852</v>
      </c>
      <c r="B192" s="10" t="s">
        <v>844</v>
      </c>
      <c r="C192" s="12" t="s">
        <v>23</v>
      </c>
      <c r="D192" s="10">
        <v>2009</v>
      </c>
      <c r="E192" s="16" t="s">
        <v>394</v>
      </c>
      <c r="F192" s="16" t="s">
        <v>395</v>
      </c>
      <c r="G192" s="18" t="s">
        <v>396</v>
      </c>
      <c r="H192" s="10"/>
      <c r="I192" s="10" t="s">
        <v>1750</v>
      </c>
      <c r="J192" s="10">
        <v>40709</v>
      </c>
      <c r="K192" s="10"/>
    </row>
    <row r="193" spans="1:11" ht="14.4" x14ac:dyDescent="0.3">
      <c r="A193" s="16" t="s">
        <v>852</v>
      </c>
      <c r="B193" s="10" t="s">
        <v>844</v>
      </c>
      <c r="C193" s="12" t="s">
        <v>23</v>
      </c>
      <c r="D193" s="10">
        <v>2009</v>
      </c>
      <c r="E193" s="16" t="s">
        <v>397</v>
      </c>
      <c r="F193" s="16" t="s">
        <v>398</v>
      </c>
      <c r="G193" s="18" t="s">
        <v>399</v>
      </c>
      <c r="H193" s="10"/>
      <c r="I193" s="10" t="s">
        <v>1750</v>
      </c>
      <c r="J193" s="10">
        <v>40710</v>
      </c>
      <c r="K193" s="10"/>
    </row>
    <row r="194" spans="1:11" ht="28.8" x14ac:dyDescent="0.3">
      <c r="A194" s="16" t="s">
        <v>851</v>
      </c>
      <c r="B194" s="10" t="s">
        <v>844</v>
      </c>
      <c r="C194" s="12" t="s">
        <v>23</v>
      </c>
      <c r="D194" s="10">
        <v>2009</v>
      </c>
      <c r="E194" s="16" t="s">
        <v>482</v>
      </c>
      <c r="F194" s="16" t="s">
        <v>483</v>
      </c>
      <c r="G194" s="18" t="s">
        <v>484</v>
      </c>
      <c r="H194" s="10"/>
      <c r="I194" s="10" t="s">
        <v>1750</v>
      </c>
      <c r="J194" s="10">
        <v>40752</v>
      </c>
      <c r="K194" s="10"/>
    </row>
    <row r="195" spans="1:11" ht="14.4" x14ac:dyDescent="0.3">
      <c r="A195" s="16" t="s">
        <v>846</v>
      </c>
      <c r="B195" s="10" t="s">
        <v>844</v>
      </c>
      <c r="C195" s="12" t="s">
        <v>23</v>
      </c>
      <c r="D195" s="10">
        <v>2009</v>
      </c>
      <c r="E195" s="16" t="s">
        <v>674</v>
      </c>
      <c r="F195" s="16" t="s">
        <v>675</v>
      </c>
      <c r="G195" s="18" t="s">
        <v>676</v>
      </c>
      <c r="H195" s="10"/>
      <c r="I195" s="10" t="s">
        <v>1750</v>
      </c>
      <c r="J195" s="10">
        <v>41028</v>
      </c>
      <c r="K195" s="10"/>
    </row>
    <row r="196" spans="1:11" ht="14.4" x14ac:dyDescent="0.3">
      <c r="A196" s="16" t="s">
        <v>846</v>
      </c>
      <c r="B196" s="10" t="s">
        <v>844</v>
      </c>
      <c r="C196" s="12" t="s">
        <v>23</v>
      </c>
      <c r="D196" s="10">
        <v>2009</v>
      </c>
      <c r="E196" s="16" t="s">
        <v>677</v>
      </c>
      <c r="F196" s="16" t="s">
        <v>678</v>
      </c>
      <c r="G196" s="18" t="s">
        <v>679</v>
      </c>
      <c r="H196" s="10"/>
      <c r="I196" s="10" t="s">
        <v>1750</v>
      </c>
      <c r="J196" s="10">
        <v>41029</v>
      </c>
      <c r="K196" s="10"/>
    </row>
    <row r="197" spans="1:11" ht="14.4" x14ac:dyDescent="0.3">
      <c r="A197" s="16" t="s">
        <v>846</v>
      </c>
      <c r="B197" s="10" t="s">
        <v>844</v>
      </c>
      <c r="C197" s="12" t="s">
        <v>23</v>
      </c>
      <c r="D197" s="10">
        <v>2009</v>
      </c>
      <c r="E197" s="16" t="s">
        <v>680</v>
      </c>
      <c r="F197" s="16" t="s">
        <v>681</v>
      </c>
      <c r="G197" s="18" t="s">
        <v>682</v>
      </c>
      <c r="H197" s="10"/>
      <c r="I197" s="10" t="s">
        <v>1750</v>
      </c>
      <c r="J197" s="10">
        <v>41030</v>
      </c>
      <c r="K197" s="10"/>
    </row>
    <row r="198" spans="1:11" ht="14.4" x14ac:dyDescent="0.3">
      <c r="A198" s="16" t="s">
        <v>846</v>
      </c>
      <c r="B198" s="10" t="s">
        <v>844</v>
      </c>
      <c r="C198" s="12" t="s">
        <v>23</v>
      </c>
      <c r="D198" s="10">
        <v>2009</v>
      </c>
      <c r="E198" s="16" t="s">
        <v>683</v>
      </c>
      <c r="F198" s="16" t="s">
        <v>684</v>
      </c>
      <c r="G198" s="18" t="s">
        <v>685</v>
      </c>
      <c r="H198" s="10"/>
      <c r="I198" s="10" t="s">
        <v>1750</v>
      </c>
      <c r="J198" s="10">
        <v>41031</v>
      </c>
      <c r="K198" s="10"/>
    </row>
    <row r="199" spans="1:11" ht="14.4" x14ac:dyDescent="0.3">
      <c r="A199" s="16" t="s">
        <v>849</v>
      </c>
      <c r="B199" s="10" t="s">
        <v>844</v>
      </c>
      <c r="C199" s="12" t="s">
        <v>23</v>
      </c>
      <c r="D199" s="10">
        <v>2009</v>
      </c>
      <c r="E199" s="16" t="s">
        <v>400</v>
      </c>
      <c r="F199" s="16" t="s">
        <v>401</v>
      </c>
      <c r="G199" s="18" t="s">
        <v>402</v>
      </c>
      <c r="H199" s="10"/>
      <c r="I199" s="10" t="s">
        <v>1750</v>
      </c>
      <c r="J199" s="10">
        <v>40711</v>
      </c>
      <c r="K199" s="10"/>
    </row>
    <row r="200" spans="1:11" ht="14.4" x14ac:dyDescent="0.3">
      <c r="A200" s="16" t="s">
        <v>858</v>
      </c>
      <c r="B200" s="10" t="s">
        <v>844</v>
      </c>
      <c r="C200" s="12" t="s">
        <v>23</v>
      </c>
      <c r="D200" s="10">
        <v>2009</v>
      </c>
      <c r="E200" s="16" t="s">
        <v>686</v>
      </c>
      <c r="F200" s="16" t="s">
        <v>687</v>
      </c>
      <c r="G200" s="18" t="s">
        <v>688</v>
      </c>
      <c r="H200" s="10"/>
      <c r="I200" s="10" t="s">
        <v>1750</v>
      </c>
      <c r="J200" s="10">
        <v>41032</v>
      </c>
      <c r="K200" s="10"/>
    </row>
    <row r="201" spans="1:11" ht="14.4" x14ac:dyDescent="0.3">
      <c r="A201" s="16" t="s">
        <v>858</v>
      </c>
      <c r="B201" s="10" t="s">
        <v>844</v>
      </c>
      <c r="C201" s="12" t="s">
        <v>23</v>
      </c>
      <c r="D201" s="10">
        <v>2009</v>
      </c>
      <c r="E201" s="16" t="s">
        <v>689</v>
      </c>
      <c r="F201" s="16" t="s">
        <v>690</v>
      </c>
      <c r="G201" s="18" t="s">
        <v>691</v>
      </c>
      <c r="H201" s="10"/>
      <c r="I201" s="10" t="s">
        <v>1750</v>
      </c>
      <c r="J201" s="10">
        <v>41033</v>
      </c>
      <c r="K201" s="10"/>
    </row>
    <row r="202" spans="1:11" ht="28.8" x14ac:dyDescent="0.3">
      <c r="A202" s="16" t="s">
        <v>858</v>
      </c>
      <c r="B202" s="10" t="s">
        <v>844</v>
      </c>
      <c r="C202" s="12" t="s">
        <v>23</v>
      </c>
      <c r="D202" s="10">
        <v>2009</v>
      </c>
      <c r="E202" s="16" t="s">
        <v>692</v>
      </c>
      <c r="F202" s="16" t="s">
        <v>693</v>
      </c>
      <c r="G202" s="18" t="s">
        <v>694</v>
      </c>
      <c r="H202" s="10"/>
      <c r="I202" s="10" t="s">
        <v>1750</v>
      </c>
      <c r="J202" s="10">
        <v>41034</v>
      </c>
      <c r="K202" s="10"/>
    </row>
    <row r="203" spans="1:11" ht="14.4" x14ac:dyDescent="0.3">
      <c r="A203" s="16" t="s">
        <v>854</v>
      </c>
      <c r="B203" s="10" t="s">
        <v>844</v>
      </c>
      <c r="C203" s="12" t="s">
        <v>23</v>
      </c>
      <c r="D203" s="10">
        <v>2009</v>
      </c>
      <c r="E203" s="16" t="s">
        <v>403</v>
      </c>
      <c r="F203" s="16" t="s">
        <v>404</v>
      </c>
      <c r="G203" s="18" t="s">
        <v>405</v>
      </c>
      <c r="H203" s="10"/>
      <c r="I203" s="10" t="s">
        <v>1750</v>
      </c>
      <c r="J203" s="10">
        <v>40712</v>
      </c>
      <c r="K203" s="10"/>
    </row>
    <row r="204" spans="1:11" ht="28.8" x14ac:dyDescent="0.3">
      <c r="A204" s="16" t="s">
        <v>853</v>
      </c>
      <c r="B204" s="10" t="s">
        <v>845</v>
      </c>
      <c r="C204" s="12" t="s">
        <v>23</v>
      </c>
      <c r="D204" s="10">
        <v>2009</v>
      </c>
      <c r="E204" s="16" t="s">
        <v>71</v>
      </c>
      <c r="F204" s="16" t="s">
        <v>72</v>
      </c>
      <c r="G204" s="18" t="s">
        <v>73</v>
      </c>
      <c r="H204" s="10"/>
      <c r="I204" s="10" t="s">
        <v>1750</v>
      </c>
      <c r="J204" s="10">
        <v>37344</v>
      </c>
      <c r="K204" s="10"/>
    </row>
    <row r="205" spans="1:11" ht="14.4" x14ac:dyDescent="0.3">
      <c r="A205" s="16" t="s">
        <v>851</v>
      </c>
      <c r="B205" s="10" t="s">
        <v>845</v>
      </c>
      <c r="C205" s="12" t="s">
        <v>23</v>
      </c>
      <c r="D205" s="10">
        <v>2009</v>
      </c>
      <c r="E205" s="16" t="s">
        <v>62</v>
      </c>
      <c r="F205" s="16" t="s">
        <v>63</v>
      </c>
      <c r="G205" s="18" t="s">
        <v>64</v>
      </c>
      <c r="H205" s="10"/>
      <c r="I205" s="10" t="s">
        <v>1750</v>
      </c>
      <c r="J205" s="10">
        <v>37341</v>
      </c>
      <c r="K205" s="10"/>
    </row>
    <row r="206" spans="1:11" ht="14.4" x14ac:dyDescent="0.3">
      <c r="A206" s="16" t="s">
        <v>846</v>
      </c>
      <c r="B206" s="10" t="s">
        <v>845</v>
      </c>
      <c r="C206" s="12" t="s">
        <v>23</v>
      </c>
      <c r="D206" s="10">
        <v>2009</v>
      </c>
      <c r="E206" s="16" t="s">
        <v>24</v>
      </c>
      <c r="F206" s="16" t="s">
        <v>25</v>
      </c>
      <c r="G206" s="18" t="s">
        <v>26</v>
      </c>
      <c r="H206" s="10"/>
      <c r="I206" s="10" t="s">
        <v>1750</v>
      </c>
      <c r="J206" s="10">
        <v>17767</v>
      </c>
      <c r="K206" s="10"/>
    </row>
    <row r="207" spans="1:11" ht="28.8" x14ac:dyDescent="0.3">
      <c r="A207" s="16" t="s">
        <v>852</v>
      </c>
      <c r="B207" s="10" t="s">
        <v>844</v>
      </c>
      <c r="C207" s="12">
        <v>2009</v>
      </c>
      <c r="D207" s="10">
        <v>2009</v>
      </c>
      <c r="E207" s="16"/>
      <c r="F207" s="16" t="s">
        <v>241</v>
      </c>
      <c r="G207" s="18" t="s">
        <v>240</v>
      </c>
      <c r="H207" s="10"/>
      <c r="I207" s="10" t="s">
        <v>1750</v>
      </c>
      <c r="J207" s="10">
        <v>39485</v>
      </c>
      <c r="K207" s="10"/>
    </row>
    <row r="208" spans="1:11" ht="14.4" x14ac:dyDescent="0.3">
      <c r="A208" s="16" t="s">
        <v>852</v>
      </c>
      <c r="B208" s="10" t="s">
        <v>844</v>
      </c>
      <c r="C208" s="12" t="s">
        <v>38</v>
      </c>
      <c r="D208" s="10">
        <v>2010</v>
      </c>
      <c r="E208" s="16" t="s">
        <v>406</v>
      </c>
      <c r="F208" s="16" t="s">
        <v>407</v>
      </c>
      <c r="G208" s="18" t="s">
        <v>408</v>
      </c>
      <c r="H208" s="10"/>
      <c r="I208" s="10" t="s">
        <v>1750</v>
      </c>
      <c r="J208" s="10">
        <v>40713</v>
      </c>
      <c r="K208" s="10"/>
    </row>
    <row r="209" spans="1:11" ht="14.4" x14ac:dyDescent="0.3">
      <c r="A209" s="16" t="s">
        <v>852</v>
      </c>
      <c r="B209" s="10" t="s">
        <v>844</v>
      </c>
      <c r="C209" s="12" t="s">
        <v>38</v>
      </c>
      <c r="D209" s="10">
        <v>2010</v>
      </c>
      <c r="E209" s="16" t="s">
        <v>409</v>
      </c>
      <c r="F209" s="16" t="s">
        <v>410</v>
      </c>
      <c r="G209" s="18" t="s">
        <v>411</v>
      </c>
      <c r="H209" s="10"/>
      <c r="I209" s="10" t="s">
        <v>1750</v>
      </c>
      <c r="J209" s="10">
        <v>40714</v>
      </c>
      <c r="K209" s="10"/>
    </row>
    <row r="210" spans="1:11" ht="14.4" x14ac:dyDescent="0.3">
      <c r="A210" s="16" t="s">
        <v>853</v>
      </c>
      <c r="B210" s="10" t="s">
        <v>844</v>
      </c>
      <c r="C210" s="12" t="s">
        <v>38</v>
      </c>
      <c r="D210" s="10">
        <v>2010</v>
      </c>
      <c r="E210" s="16" t="s">
        <v>707</v>
      </c>
      <c r="F210" s="16" t="s">
        <v>708</v>
      </c>
      <c r="G210" s="18" t="s">
        <v>709</v>
      </c>
      <c r="H210" s="10"/>
      <c r="I210" s="10" t="s">
        <v>1750</v>
      </c>
      <c r="J210" s="10">
        <v>41039</v>
      </c>
      <c r="K210" s="10"/>
    </row>
    <row r="211" spans="1:11" ht="28.8" x14ac:dyDescent="0.3">
      <c r="A211" s="16" t="s">
        <v>846</v>
      </c>
      <c r="B211" s="10" t="s">
        <v>844</v>
      </c>
      <c r="C211" s="12" t="s">
        <v>38</v>
      </c>
      <c r="D211" s="10">
        <v>2010</v>
      </c>
      <c r="E211" s="16" t="s">
        <v>710</v>
      </c>
      <c r="F211" s="16" t="s">
        <v>711</v>
      </c>
      <c r="G211" s="18" t="s">
        <v>712</v>
      </c>
      <c r="H211" s="10"/>
      <c r="I211" s="10" t="s">
        <v>1750</v>
      </c>
      <c r="J211" s="10">
        <v>41040</v>
      </c>
      <c r="K211" s="10"/>
    </row>
    <row r="212" spans="1:11" ht="14.4" x14ac:dyDescent="0.3">
      <c r="A212" s="16" t="s">
        <v>846</v>
      </c>
      <c r="B212" s="10" t="s">
        <v>844</v>
      </c>
      <c r="C212" s="12" t="s">
        <v>38</v>
      </c>
      <c r="D212" s="10">
        <v>2010</v>
      </c>
      <c r="E212" s="16" t="s">
        <v>713</v>
      </c>
      <c r="F212" s="16" t="s">
        <v>714</v>
      </c>
      <c r="G212" s="18" t="s">
        <v>715</v>
      </c>
      <c r="H212" s="10"/>
      <c r="I212" s="10" t="s">
        <v>1750</v>
      </c>
      <c r="J212" s="10">
        <v>41041</v>
      </c>
      <c r="K212" s="10"/>
    </row>
    <row r="213" spans="1:11" ht="14.4" x14ac:dyDescent="0.3">
      <c r="A213" s="16" t="s">
        <v>846</v>
      </c>
      <c r="B213" s="10" t="s">
        <v>844</v>
      </c>
      <c r="C213" s="12" t="s">
        <v>38</v>
      </c>
      <c r="D213" s="10">
        <v>2010</v>
      </c>
      <c r="E213" s="16" t="s">
        <v>716</v>
      </c>
      <c r="F213" s="16" t="s">
        <v>717</v>
      </c>
      <c r="G213" s="18" t="s">
        <v>718</v>
      </c>
      <c r="H213" s="10"/>
      <c r="I213" s="10" t="s">
        <v>1750</v>
      </c>
      <c r="J213" s="10">
        <v>41042</v>
      </c>
      <c r="K213" s="10"/>
    </row>
    <row r="214" spans="1:11" ht="14.4" x14ac:dyDescent="0.3">
      <c r="A214" s="16" t="s">
        <v>846</v>
      </c>
      <c r="B214" s="10" t="s">
        <v>844</v>
      </c>
      <c r="C214" s="12" t="s">
        <v>38</v>
      </c>
      <c r="D214" s="10">
        <v>2010</v>
      </c>
      <c r="E214" s="16" t="s">
        <v>719</v>
      </c>
      <c r="F214" s="16" t="s">
        <v>720</v>
      </c>
      <c r="G214" s="18" t="s">
        <v>721</v>
      </c>
      <c r="H214" s="10"/>
      <c r="I214" s="10" t="s">
        <v>1750</v>
      </c>
      <c r="J214" s="10">
        <v>41049</v>
      </c>
      <c r="K214" s="10"/>
    </row>
    <row r="215" spans="1:11" ht="14.4" x14ac:dyDescent="0.3">
      <c r="A215" s="16" t="s">
        <v>846</v>
      </c>
      <c r="B215" s="10" t="s">
        <v>844</v>
      </c>
      <c r="C215" s="12" t="s">
        <v>38</v>
      </c>
      <c r="D215" s="10">
        <v>2010</v>
      </c>
      <c r="E215" s="16" t="s">
        <v>722</v>
      </c>
      <c r="F215" s="16" t="s">
        <v>723</v>
      </c>
      <c r="G215" s="18" t="s">
        <v>724</v>
      </c>
      <c r="H215" s="10"/>
      <c r="I215" s="10" t="s">
        <v>1750</v>
      </c>
      <c r="J215" s="10">
        <v>41054</v>
      </c>
      <c r="K215" s="10"/>
    </row>
    <row r="216" spans="1:11" ht="14.4" x14ac:dyDescent="0.3">
      <c r="A216" s="16" t="s">
        <v>848</v>
      </c>
      <c r="B216" s="10" t="s">
        <v>844</v>
      </c>
      <c r="C216" s="12" t="s">
        <v>38</v>
      </c>
      <c r="D216" s="10">
        <v>2010</v>
      </c>
      <c r="E216" s="16" t="s">
        <v>412</v>
      </c>
      <c r="F216" s="16" t="s">
        <v>413</v>
      </c>
      <c r="G216" s="18" t="s">
        <v>414</v>
      </c>
      <c r="H216" s="10"/>
      <c r="I216" s="10" t="s">
        <v>1750</v>
      </c>
      <c r="J216" s="10">
        <v>40715</v>
      </c>
      <c r="K216" s="10"/>
    </row>
    <row r="217" spans="1:11" ht="14.4" x14ac:dyDescent="0.3">
      <c r="A217" s="16" t="s">
        <v>848</v>
      </c>
      <c r="B217" s="10" t="s">
        <v>844</v>
      </c>
      <c r="C217" s="12" t="s">
        <v>38</v>
      </c>
      <c r="D217" s="10">
        <v>2010</v>
      </c>
      <c r="E217" s="16" t="s">
        <v>415</v>
      </c>
      <c r="F217" s="16" t="s">
        <v>416</v>
      </c>
      <c r="G217" s="18" t="s">
        <v>417</v>
      </c>
      <c r="H217" s="10"/>
      <c r="I217" s="10" t="s">
        <v>1750</v>
      </c>
      <c r="J217" s="10">
        <v>40716</v>
      </c>
      <c r="K217" s="10"/>
    </row>
    <row r="218" spans="1:11" ht="28.8" x14ac:dyDescent="0.3">
      <c r="A218" s="16" t="s">
        <v>848</v>
      </c>
      <c r="B218" s="10" t="s">
        <v>844</v>
      </c>
      <c r="C218" s="12" t="s">
        <v>38</v>
      </c>
      <c r="D218" s="10">
        <v>2010</v>
      </c>
      <c r="E218" s="16" t="s">
        <v>418</v>
      </c>
      <c r="F218" s="16" t="s">
        <v>419</v>
      </c>
      <c r="G218" s="18" t="s">
        <v>420</v>
      </c>
      <c r="H218" s="10"/>
      <c r="I218" s="10" t="s">
        <v>1750</v>
      </c>
      <c r="J218" s="10">
        <v>40717</v>
      </c>
      <c r="K218" s="10"/>
    </row>
    <row r="219" spans="1:11" ht="14.4" x14ac:dyDescent="0.3">
      <c r="A219" s="16" t="s">
        <v>849</v>
      </c>
      <c r="B219" s="10" t="s">
        <v>844</v>
      </c>
      <c r="C219" s="12" t="s">
        <v>38</v>
      </c>
      <c r="D219" s="10">
        <v>2010</v>
      </c>
      <c r="E219" s="16" t="s">
        <v>421</v>
      </c>
      <c r="F219" s="16" t="s">
        <v>422</v>
      </c>
      <c r="G219" s="18" t="s">
        <v>423</v>
      </c>
      <c r="H219" s="10"/>
      <c r="I219" s="10" t="s">
        <v>1750</v>
      </c>
      <c r="J219" s="10">
        <v>40718</v>
      </c>
      <c r="K219" s="10"/>
    </row>
    <row r="220" spans="1:11" ht="14.4" x14ac:dyDescent="0.3">
      <c r="A220" s="16" t="s">
        <v>858</v>
      </c>
      <c r="B220" s="10" t="s">
        <v>844</v>
      </c>
      <c r="C220" s="12" t="s">
        <v>38</v>
      </c>
      <c r="D220" s="10">
        <v>2010</v>
      </c>
      <c r="E220" s="16" t="s">
        <v>695</v>
      </c>
      <c r="F220" s="16" t="s">
        <v>696</v>
      </c>
      <c r="G220" s="18" t="s">
        <v>697</v>
      </c>
      <c r="H220" s="10"/>
      <c r="I220" s="10" t="s">
        <v>1750</v>
      </c>
      <c r="J220" s="10">
        <v>41035</v>
      </c>
      <c r="K220" s="10"/>
    </row>
    <row r="221" spans="1:11" ht="14.4" x14ac:dyDescent="0.3">
      <c r="A221" s="16" t="s">
        <v>858</v>
      </c>
      <c r="B221" s="10" t="s">
        <v>844</v>
      </c>
      <c r="C221" s="12" t="s">
        <v>38</v>
      </c>
      <c r="D221" s="10">
        <v>2010</v>
      </c>
      <c r="E221" s="16" t="s">
        <v>698</v>
      </c>
      <c r="F221" s="16" t="s">
        <v>699</v>
      </c>
      <c r="G221" s="18" t="s">
        <v>700</v>
      </c>
      <c r="H221" s="10"/>
      <c r="I221" s="10" t="s">
        <v>1750</v>
      </c>
      <c r="J221" s="10">
        <v>41036</v>
      </c>
      <c r="K221" s="10"/>
    </row>
    <row r="222" spans="1:11" ht="14.4" x14ac:dyDescent="0.3">
      <c r="A222" s="16" t="s">
        <v>858</v>
      </c>
      <c r="B222" s="10" t="s">
        <v>844</v>
      </c>
      <c r="C222" s="12" t="s">
        <v>38</v>
      </c>
      <c r="D222" s="10">
        <v>2010</v>
      </c>
      <c r="E222" s="16" t="s">
        <v>701</v>
      </c>
      <c r="F222" s="16" t="s">
        <v>702</v>
      </c>
      <c r="G222" s="18" t="s">
        <v>703</v>
      </c>
      <c r="H222" s="10"/>
      <c r="I222" s="10" t="s">
        <v>1750</v>
      </c>
      <c r="J222" s="10">
        <v>41037</v>
      </c>
      <c r="K222" s="10"/>
    </row>
    <row r="223" spans="1:11" ht="28.8" x14ac:dyDescent="0.3">
      <c r="A223" s="16" t="s">
        <v>858</v>
      </c>
      <c r="B223" s="10" t="s">
        <v>844</v>
      </c>
      <c r="C223" s="12" t="s">
        <v>38</v>
      </c>
      <c r="D223" s="10">
        <v>2010</v>
      </c>
      <c r="E223" s="16" t="s">
        <v>704</v>
      </c>
      <c r="F223" s="16" t="s">
        <v>705</v>
      </c>
      <c r="G223" s="18" t="s">
        <v>706</v>
      </c>
      <c r="H223" s="10"/>
      <c r="I223" s="10" t="s">
        <v>1750</v>
      </c>
      <c r="J223" s="10">
        <v>41038</v>
      </c>
      <c r="K223" s="10"/>
    </row>
    <row r="224" spans="1:11" ht="14.4" x14ac:dyDescent="0.3">
      <c r="A224" s="16" t="s">
        <v>854</v>
      </c>
      <c r="B224" s="10" t="s">
        <v>844</v>
      </c>
      <c r="C224" s="12" t="s">
        <v>38</v>
      </c>
      <c r="D224" s="10">
        <v>2010</v>
      </c>
      <c r="E224" s="16" t="s">
        <v>424</v>
      </c>
      <c r="F224" s="16" t="s">
        <v>425</v>
      </c>
      <c r="G224" s="18" t="s">
        <v>426</v>
      </c>
      <c r="H224" s="10"/>
      <c r="I224" s="10" t="s">
        <v>1750</v>
      </c>
      <c r="J224" s="10">
        <v>40719</v>
      </c>
      <c r="K224" s="10"/>
    </row>
    <row r="225" spans="1:11" ht="14.4" x14ac:dyDescent="0.3">
      <c r="A225" s="16" t="s">
        <v>850</v>
      </c>
      <c r="B225" s="10" t="s">
        <v>844</v>
      </c>
      <c r="C225" s="12" t="s">
        <v>38</v>
      </c>
      <c r="D225" s="10">
        <v>2010</v>
      </c>
      <c r="E225" s="16" t="s">
        <v>39</v>
      </c>
      <c r="F225" s="16" t="s">
        <v>40</v>
      </c>
      <c r="G225" s="18" t="s">
        <v>41</v>
      </c>
      <c r="H225" s="10"/>
      <c r="I225" s="10" t="s">
        <v>1750</v>
      </c>
      <c r="J225" s="10">
        <v>35798</v>
      </c>
      <c r="K225" s="10"/>
    </row>
    <row r="226" spans="1:11" ht="28.8" x14ac:dyDescent="0.3">
      <c r="A226" s="16" t="s">
        <v>847</v>
      </c>
      <c r="B226" s="10" t="s">
        <v>844</v>
      </c>
      <c r="C226" s="12" t="s">
        <v>38</v>
      </c>
      <c r="D226" s="10">
        <v>2010</v>
      </c>
      <c r="E226" s="16" t="s">
        <v>485</v>
      </c>
      <c r="F226" s="16" t="s">
        <v>486</v>
      </c>
      <c r="G226" s="18" t="s">
        <v>487</v>
      </c>
      <c r="H226" s="10"/>
      <c r="I226" s="10" t="s">
        <v>1750</v>
      </c>
      <c r="J226" s="10">
        <v>40753</v>
      </c>
      <c r="K226" s="10"/>
    </row>
    <row r="227" spans="1:11" ht="28.8" x14ac:dyDescent="0.3">
      <c r="A227" s="16" t="s">
        <v>851</v>
      </c>
      <c r="B227" s="10" t="s">
        <v>845</v>
      </c>
      <c r="C227" s="12" t="s">
        <v>38</v>
      </c>
      <c r="D227" s="10">
        <v>2010</v>
      </c>
      <c r="E227" s="16" t="s">
        <v>488</v>
      </c>
      <c r="F227" s="16" t="s">
        <v>489</v>
      </c>
      <c r="G227" s="18" t="s">
        <v>490</v>
      </c>
      <c r="H227" s="10"/>
      <c r="I227" s="10" t="s">
        <v>1750</v>
      </c>
      <c r="J227" s="10">
        <v>40755</v>
      </c>
      <c r="K227" s="10"/>
    </row>
    <row r="228" spans="1:11" ht="28.8" x14ac:dyDescent="0.3">
      <c r="A228" s="16" t="s">
        <v>846</v>
      </c>
      <c r="B228" s="10" t="s">
        <v>845</v>
      </c>
      <c r="C228" s="12" t="s">
        <v>38</v>
      </c>
      <c r="D228" s="10">
        <v>2010</v>
      </c>
      <c r="E228" s="16" t="s">
        <v>725</v>
      </c>
      <c r="F228" s="16" t="s">
        <v>726</v>
      </c>
      <c r="G228" s="18" t="s">
        <v>727</v>
      </c>
      <c r="H228" s="10"/>
      <c r="I228" s="10" t="s">
        <v>1750</v>
      </c>
      <c r="J228" s="10">
        <v>41055</v>
      </c>
      <c r="K228" s="10"/>
    </row>
    <row r="229" spans="1:11" ht="14.4" x14ac:dyDescent="0.3">
      <c r="A229" s="16" t="s">
        <v>846</v>
      </c>
      <c r="B229" s="10" t="s">
        <v>845</v>
      </c>
      <c r="C229" s="12" t="s">
        <v>38</v>
      </c>
      <c r="D229" s="10">
        <v>2010</v>
      </c>
      <c r="E229" s="16" t="s">
        <v>728</v>
      </c>
      <c r="F229" s="16" t="s">
        <v>729</v>
      </c>
      <c r="G229" s="18" t="s">
        <v>730</v>
      </c>
      <c r="H229" s="10"/>
      <c r="I229" s="10" t="s">
        <v>1750</v>
      </c>
      <c r="J229" s="10">
        <v>41056</v>
      </c>
      <c r="K229" s="10"/>
    </row>
    <row r="230" spans="1:11" ht="14.4" x14ac:dyDescent="0.3">
      <c r="A230" s="16" t="s">
        <v>847</v>
      </c>
      <c r="B230" s="10" t="s">
        <v>845</v>
      </c>
      <c r="C230" s="12" t="s">
        <v>38</v>
      </c>
      <c r="D230" s="10">
        <v>2010</v>
      </c>
      <c r="E230" s="16" t="s">
        <v>491</v>
      </c>
      <c r="F230" s="16" t="s">
        <v>492</v>
      </c>
      <c r="G230" s="18" t="s">
        <v>493</v>
      </c>
      <c r="H230" s="10"/>
      <c r="I230" s="10" t="s">
        <v>1750</v>
      </c>
      <c r="J230" s="10">
        <v>40757</v>
      </c>
      <c r="K230" s="10"/>
    </row>
    <row r="231" spans="1:11" ht="28.8" x14ac:dyDescent="0.3">
      <c r="A231" s="16" t="s">
        <v>852</v>
      </c>
      <c r="B231" s="10" t="s">
        <v>844</v>
      </c>
      <c r="C231" s="12">
        <v>2010</v>
      </c>
      <c r="D231" s="10">
        <v>2010</v>
      </c>
      <c r="E231" s="16" t="s">
        <v>327</v>
      </c>
      <c r="F231" s="16" t="s">
        <v>328</v>
      </c>
      <c r="G231" s="18" t="s">
        <v>329</v>
      </c>
      <c r="H231" s="10"/>
      <c r="I231" s="10" t="s">
        <v>1750</v>
      </c>
      <c r="J231" s="10">
        <v>40295</v>
      </c>
      <c r="K231" s="10"/>
    </row>
    <row r="232" spans="1:11" ht="14.4" x14ac:dyDescent="0.3">
      <c r="A232" s="16" t="s">
        <v>848</v>
      </c>
      <c r="B232" s="10" t="s">
        <v>845</v>
      </c>
      <c r="C232" s="12">
        <v>2010</v>
      </c>
      <c r="D232" s="10">
        <v>2010</v>
      </c>
      <c r="E232" s="16" t="s">
        <v>10</v>
      </c>
      <c r="F232" s="16" t="s">
        <v>1270</v>
      </c>
      <c r="G232" s="18" t="s">
        <v>920</v>
      </c>
      <c r="H232" s="10" t="s">
        <v>0</v>
      </c>
      <c r="I232" s="10"/>
      <c r="J232" s="10">
        <v>4997</v>
      </c>
      <c r="K232" s="10"/>
    </row>
    <row r="233" spans="1:11" ht="14.4" x14ac:dyDescent="0.3">
      <c r="A233" s="16" t="s">
        <v>852</v>
      </c>
      <c r="B233" s="10" t="s">
        <v>844</v>
      </c>
      <c r="C233" s="12">
        <v>2011</v>
      </c>
      <c r="D233" s="10">
        <v>2011</v>
      </c>
      <c r="E233" s="16" t="s">
        <v>325</v>
      </c>
      <c r="F233" s="16" t="s">
        <v>833</v>
      </c>
      <c r="G233" s="18" t="s">
        <v>326</v>
      </c>
      <c r="H233" s="10"/>
      <c r="I233" s="10" t="s">
        <v>1750</v>
      </c>
      <c r="J233" s="10">
        <v>40293</v>
      </c>
      <c r="K233" s="10"/>
    </row>
    <row r="234" spans="1:11" ht="28.8" x14ac:dyDescent="0.3">
      <c r="A234" s="16" t="s">
        <v>1263</v>
      </c>
      <c r="B234" s="10" t="s">
        <v>1124</v>
      </c>
      <c r="C234" s="12" t="s">
        <v>9</v>
      </c>
      <c r="D234" s="10">
        <v>2011</v>
      </c>
      <c r="E234" s="16" t="s">
        <v>1264</v>
      </c>
      <c r="F234" s="16" t="s">
        <v>1265</v>
      </c>
      <c r="G234" s="8" t="s">
        <v>1625</v>
      </c>
      <c r="H234" s="10" t="s">
        <v>0</v>
      </c>
      <c r="I234" s="10" t="s">
        <v>831</v>
      </c>
      <c r="J234" s="10">
        <v>5808</v>
      </c>
      <c r="K234" s="51">
        <v>43040</v>
      </c>
    </row>
    <row r="235" spans="1:11" ht="28.8" x14ac:dyDescent="0.3">
      <c r="A235" s="16" t="s">
        <v>851</v>
      </c>
      <c r="B235" s="10" t="s">
        <v>844</v>
      </c>
      <c r="C235" s="12" t="s">
        <v>9</v>
      </c>
      <c r="D235" s="10">
        <v>2011</v>
      </c>
      <c r="E235" s="16" t="s">
        <v>330</v>
      </c>
      <c r="F235" s="16" t="s">
        <v>839</v>
      </c>
      <c r="G235" s="18" t="s">
        <v>331</v>
      </c>
      <c r="H235" s="10"/>
      <c r="I235" s="10" t="s">
        <v>1750</v>
      </c>
      <c r="J235" s="10">
        <v>40297</v>
      </c>
      <c r="K235" s="10"/>
    </row>
    <row r="236" spans="1:11" ht="28.8" x14ac:dyDescent="0.3">
      <c r="A236" s="16" t="s">
        <v>846</v>
      </c>
      <c r="B236" s="10" t="s">
        <v>844</v>
      </c>
      <c r="C236" s="12">
        <v>2011</v>
      </c>
      <c r="D236" s="10">
        <v>2011</v>
      </c>
      <c r="E236" s="16" t="s">
        <v>344</v>
      </c>
      <c r="F236" s="16" t="s">
        <v>840</v>
      </c>
      <c r="G236" s="18" t="s">
        <v>345</v>
      </c>
      <c r="H236" s="10"/>
      <c r="I236" s="10" t="s">
        <v>1750</v>
      </c>
      <c r="J236" s="10">
        <v>40304</v>
      </c>
      <c r="K236" s="10"/>
    </row>
    <row r="237" spans="1:11" ht="28.8" x14ac:dyDescent="0.3">
      <c r="A237" s="16" t="s">
        <v>848</v>
      </c>
      <c r="B237" s="10" t="s">
        <v>844</v>
      </c>
      <c r="C237" s="12" t="s">
        <v>9</v>
      </c>
      <c r="D237" s="10">
        <v>2011</v>
      </c>
      <c r="E237" s="16" t="s">
        <v>341</v>
      </c>
      <c r="F237" s="17" t="s">
        <v>342</v>
      </c>
      <c r="G237" s="18" t="s">
        <v>343</v>
      </c>
      <c r="H237" s="10"/>
      <c r="I237" s="10" t="s">
        <v>1750</v>
      </c>
      <c r="J237" s="10">
        <v>40303</v>
      </c>
      <c r="K237" s="10"/>
    </row>
    <row r="238" spans="1:11" ht="28.8" x14ac:dyDescent="0.3">
      <c r="A238" s="16" t="s">
        <v>849</v>
      </c>
      <c r="B238" s="10" t="s">
        <v>844</v>
      </c>
      <c r="C238" s="12" t="s">
        <v>9</v>
      </c>
      <c r="D238" s="10">
        <v>2011</v>
      </c>
      <c r="E238" s="16" t="s">
        <v>35</v>
      </c>
      <c r="F238" s="17" t="s">
        <v>36</v>
      </c>
      <c r="G238" s="18" t="s">
        <v>37</v>
      </c>
      <c r="H238" s="10"/>
      <c r="I238" s="10" t="s">
        <v>1750</v>
      </c>
      <c r="J238" s="16">
        <v>23484</v>
      </c>
      <c r="K238" s="10"/>
    </row>
    <row r="239" spans="1:11" ht="28.8" x14ac:dyDescent="0.3">
      <c r="A239" s="16" t="s">
        <v>858</v>
      </c>
      <c r="B239" s="10" t="s">
        <v>844</v>
      </c>
      <c r="C239" s="12" t="s">
        <v>9</v>
      </c>
      <c r="D239" s="10">
        <v>2011</v>
      </c>
      <c r="E239" s="16" t="s">
        <v>338</v>
      </c>
      <c r="F239" s="16" t="s">
        <v>339</v>
      </c>
      <c r="G239" s="18" t="s">
        <v>340</v>
      </c>
      <c r="H239" s="10"/>
      <c r="I239" s="10" t="s">
        <v>1750</v>
      </c>
      <c r="J239" s="10">
        <v>40302</v>
      </c>
      <c r="K239" s="10"/>
    </row>
    <row r="240" spans="1:11" ht="28.8" x14ac:dyDescent="0.3">
      <c r="A240" s="16" t="s">
        <v>858</v>
      </c>
      <c r="B240" s="10" t="s">
        <v>844</v>
      </c>
      <c r="C240" s="12" t="s">
        <v>9</v>
      </c>
      <c r="D240" s="10">
        <v>2011</v>
      </c>
      <c r="E240" s="16" t="s">
        <v>346</v>
      </c>
      <c r="F240" s="16" t="s">
        <v>347</v>
      </c>
      <c r="G240" s="18" t="s">
        <v>348</v>
      </c>
      <c r="H240" s="10"/>
      <c r="I240" s="10" t="s">
        <v>1750</v>
      </c>
      <c r="J240" s="10">
        <v>40305</v>
      </c>
      <c r="K240" s="10"/>
    </row>
    <row r="241" spans="1:11" ht="28.8" x14ac:dyDescent="0.3">
      <c r="A241" s="16" t="s">
        <v>858</v>
      </c>
      <c r="B241" s="10" t="s">
        <v>844</v>
      </c>
      <c r="C241" s="12" t="s">
        <v>9</v>
      </c>
      <c r="D241" s="10">
        <v>2011</v>
      </c>
      <c r="E241" s="16" t="s">
        <v>349</v>
      </c>
      <c r="F241" s="16" t="s">
        <v>350</v>
      </c>
      <c r="G241" s="18" t="s">
        <v>351</v>
      </c>
      <c r="H241" s="10"/>
      <c r="I241" s="10" t="s">
        <v>1750</v>
      </c>
      <c r="J241" s="10">
        <v>40306</v>
      </c>
      <c r="K241" s="10"/>
    </row>
    <row r="242" spans="1:11" ht="17.100000000000001" customHeight="1" x14ac:dyDescent="0.3">
      <c r="A242" s="16" t="s">
        <v>858</v>
      </c>
      <c r="B242" s="10" t="s">
        <v>844</v>
      </c>
      <c r="C242" s="12" t="s">
        <v>9</v>
      </c>
      <c r="D242" s="10">
        <v>2011</v>
      </c>
      <c r="E242" s="16" t="s">
        <v>322</v>
      </c>
      <c r="F242" s="16" t="s">
        <v>323</v>
      </c>
      <c r="G242" s="18" t="s">
        <v>324</v>
      </c>
      <c r="H242" s="10"/>
      <c r="I242" s="10" t="s">
        <v>1750</v>
      </c>
      <c r="J242" s="10">
        <v>40292</v>
      </c>
      <c r="K242" s="10"/>
    </row>
    <row r="243" spans="1:11" ht="28.8" x14ac:dyDescent="0.3">
      <c r="A243" s="16" t="s">
        <v>858</v>
      </c>
      <c r="B243" s="10" t="s">
        <v>844</v>
      </c>
      <c r="C243" s="12" t="s">
        <v>9</v>
      </c>
      <c r="D243" s="10">
        <v>2011</v>
      </c>
      <c r="E243" s="16" t="s">
        <v>335</v>
      </c>
      <c r="F243" s="16" t="s">
        <v>336</v>
      </c>
      <c r="G243" s="18" t="s">
        <v>337</v>
      </c>
      <c r="H243" s="10"/>
      <c r="I243" s="10" t="s">
        <v>1750</v>
      </c>
      <c r="J243" s="10">
        <v>40301</v>
      </c>
      <c r="K243" s="10"/>
    </row>
    <row r="244" spans="1:11" ht="28.8" x14ac:dyDescent="0.3">
      <c r="A244" s="16" t="s">
        <v>846</v>
      </c>
      <c r="B244" s="10" t="s">
        <v>845</v>
      </c>
      <c r="C244" s="12" t="s">
        <v>9</v>
      </c>
      <c r="D244" s="10">
        <v>2011</v>
      </c>
      <c r="E244" s="16" t="s">
        <v>281</v>
      </c>
      <c r="F244" s="16" t="s">
        <v>282</v>
      </c>
      <c r="G244" s="18" t="s">
        <v>283</v>
      </c>
      <c r="H244" s="10"/>
      <c r="I244" s="10" t="s">
        <v>1750</v>
      </c>
      <c r="J244" s="10">
        <v>39974</v>
      </c>
      <c r="K244" s="10"/>
    </row>
    <row r="245" spans="1:11" ht="14.4" x14ac:dyDescent="0.3">
      <c r="A245" s="16" t="s">
        <v>851</v>
      </c>
      <c r="B245" s="10" t="s">
        <v>845</v>
      </c>
      <c r="C245" s="12" t="s">
        <v>9</v>
      </c>
      <c r="D245" s="10">
        <v>2011</v>
      </c>
      <c r="E245" s="17" t="s">
        <v>1249</v>
      </c>
      <c r="F245" s="16" t="s">
        <v>1250</v>
      </c>
      <c r="G245" s="18" t="s">
        <v>1251</v>
      </c>
      <c r="H245" s="10"/>
      <c r="I245" s="10"/>
      <c r="J245" s="10"/>
      <c r="K245" s="10"/>
    </row>
    <row r="246" spans="1:11" ht="28.8" x14ac:dyDescent="0.3">
      <c r="A246" s="16" t="s">
        <v>846</v>
      </c>
      <c r="B246" s="10" t="s">
        <v>845</v>
      </c>
      <c r="C246" s="12" t="s">
        <v>9</v>
      </c>
      <c r="D246" s="10">
        <v>2011</v>
      </c>
      <c r="E246" s="42" t="s">
        <v>805</v>
      </c>
      <c r="F246" s="16" t="s">
        <v>806</v>
      </c>
      <c r="G246" s="18" t="s">
        <v>807</v>
      </c>
      <c r="H246" s="10" t="s">
        <v>0</v>
      </c>
      <c r="I246" s="10" t="s">
        <v>831</v>
      </c>
      <c r="J246" s="10">
        <v>4996</v>
      </c>
      <c r="K246" s="10"/>
    </row>
    <row r="247" spans="1:11" ht="28.8" x14ac:dyDescent="0.3">
      <c r="A247" s="16" t="s">
        <v>854</v>
      </c>
      <c r="B247" s="10" t="s">
        <v>845</v>
      </c>
      <c r="C247" s="12" t="s">
        <v>9</v>
      </c>
      <c r="D247" s="10">
        <v>2010</v>
      </c>
      <c r="E247" s="16" t="s">
        <v>1223</v>
      </c>
      <c r="F247" s="16" t="s">
        <v>1225</v>
      </c>
      <c r="G247" s="43" t="s">
        <v>1224</v>
      </c>
      <c r="H247" s="10"/>
      <c r="I247" s="10" t="s">
        <v>1750</v>
      </c>
      <c r="J247" s="10">
        <v>52503</v>
      </c>
      <c r="K247" s="51">
        <v>42887</v>
      </c>
    </row>
    <row r="248" spans="1:11" ht="14.4" x14ac:dyDescent="0.3">
      <c r="A248" s="16" t="s">
        <v>853</v>
      </c>
      <c r="B248" s="10" t="s">
        <v>845</v>
      </c>
      <c r="C248" s="12">
        <v>2011</v>
      </c>
      <c r="D248" s="10">
        <v>2011</v>
      </c>
      <c r="E248" s="16" t="s">
        <v>275</v>
      </c>
      <c r="F248" s="16" t="s">
        <v>1214</v>
      </c>
      <c r="G248" s="8" t="s">
        <v>319</v>
      </c>
      <c r="H248" s="10"/>
      <c r="I248" s="10" t="s">
        <v>1750</v>
      </c>
      <c r="J248" s="10">
        <v>40047</v>
      </c>
      <c r="K248" s="10"/>
    </row>
    <row r="249" spans="1:11" ht="28.8" x14ac:dyDescent="0.3">
      <c r="A249" s="16" t="s">
        <v>859</v>
      </c>
      <c r="B249" s="10" t="s">
        <v>844</v>
      </c>
      <c r="C249" s="12">
        <v>2011</v>
      </c>
      <c r="D249" s="10">
        <v>2011</v>
      </c>
      <c r="E249" s="16"/>
      <c r="F249" s="16" t="s">
        <v>333</v>
      </c>
      <c r="G249" s="18" t="s">
        <v>334</v>
      </c>
      <c r="H249" s="10"/>
      <c r="I249" s="10" t="s">
        <v>1750</v>
      </c>
      <c r="J249" s="10">
        <v>40300</v>
      </c>
      <c r="K249" s="10"/>
    </row>
    <row r="250" spans="1:11" ht="14.4" x14ac:dyDescent="0.3">
      <c r="A250" s="16" t="s">
        <v>852</v>
      </c>
      <c r="B250" s="10" t="s">
        <v>844</v>
      </c>
      <c r="C250" s="12" t="s">
        <v>4</v>
      </c>
      <c r="D250" s="10">
        <v>2012</v>
      </c>
      <c r="E250" s="16" t="s">
        <v>236</v>
      </c>
      <c r="F250" s="17" t="s">
        <v>237</v>
      </c>
      <c r="G250" s="18" t="s">
        <v>238</v>
      </c>
      <c r="H250" s="10"/>
      <c r="I250" s="10" t="s">
        <v>1750</v>
      </c>
      <c r="J250" s="10">
        <v>39484</v>
      </c>
      <c r="K250" s="10"/>
    </row>
    <row r="251" spans="1:11" ht="28.8" x14ac:dyDescent="0.3">
      <c r="A251" s="16" t="s">
        <v>852</v>
      </c>
      <c r="B251" s="10" t="s">
        <v>844</v>
      </c>
      <c r="C251" s="12" t="s">
        <v>4</v>
      </c>
      <c r="D251" s="10">
        <v>2012</v>
      </c>
      <c r="E251" s="16" t="s">
        <v>284</v>
      </c>
      <c r="F251" s="17" t="s">
        <v>285</v>
      </c>
      <c r="G251" s="18" t="s">
        <v>286</v>
      </c>
      <c r="H251" s="10"/>
      <c r="I251" s="10" t="s">
        <v>1750</v>
      </c>
      <c r="J251" s="10">
        <v>39976</v>
      </c>
      <c r="K251" s="10"/>
    </row>
    <row r="252" spans="1:11" ht="28.8" x14ac:dyDescent="0.3">
      <c r="A252" s="16" t="s">
        <v>846</v>
      </c>
      <c r="B252" s="10" t="s">
        <v>844</v>
      </c>
      <c r="C252" s="12" t="s">
        <v>4</v>
      </c>
      <c r="D252" s="10">
        <v>2012</v>
      </c>
      <c r="E252" s="16" t="s">
        <v>242</v>
      </c>
      <c r="F252" s="17" t="s">
        <v>243</v>
      </c>
      <c r="G252" s="18" t="s">
        <v>244</v>
      </c>
      <c r="H252" s="10"/>
      <c r="I252" s="10" t="s">
        <v>1750</v>
      </c>
      <c r="J252" s="10">
        <v>39488</v>
      </c>
      <c r="K252" s="10"/>
    </row>
    <row r="253" spans="1:11" ht="14.4" x14ac:dyDescent="0.3">
      <c r="A253" s="16" t="s">
        <v>846</v>
      </c>
      <c r="B253" s="10" t="s">
        <v>844</v>
      </c>
      <c r="C253" s="12" t="s">
        <v>4</v>
      </c>
      <c r="D253" s="10">
        <v>2012</v>
      </c>
      <c r="E253" s="16" t="s">
        <v>245</v>
      </c>
      <c r="F253" s="17" t="s">
        <v>246</v>
      </c>
      <c r="G253" s="18" t="s">
        <v>247</v>
      </c>
      <c r="H253" s="10"/>
      <c r="I253" s="10" t="s">
        <v>1750</v>
      </c>
      <c r="J253" s="10">
        <v>39492</v>
      </c>
      <c r="K253" s="10"/>
    </row>
    <row r="254" spans="1:11" ht="28.8" x14ac:dyDescent="0.3">
      <c r="A254" s="16" t="s">
        <v>846</v>
      </c>
      <c r="B254" s="10" t="s">
        <v>844</v>
      </c>
      <c r="C254" s="12" t="s">
        <v>4</v>
      </c>
      <c r="D254" s="10">
        <v>2012</v>
      </c>
      <c r="E254" s="16" t="s">
        <v>248</v>
      </c>
      <c r="F254" s="17" t="s">
        <v>249</v>
      </c>
      <c r="G254" s="18" t="s">
        <v>250</v>
      </c>
      <c r="H254" s="10"/>
      <c r="I254" s="10" t="s">
        <v>1750</v>
      </c>
      <c r="J254" s="10">
        <v>39494</v>
      </c>
      <c r="K254" s="10"/>
    </row>
    <row r="255" spans="1:11" ht="28.8" x14ac:dyDescent="0.3">
      <c r="A255" s="16" t="s">
        <v>849</v>
      </c>
      <c r="B255" s="10" t="s">
        <v>844</v>
      </c>
      <c r="C255" s="12" t="s">
        <v>4</v>
      </c>
      <c r="D255" s="10">
        <v>2012</v>
      </c>
      <c r="E255" s="16" t="s">
        <v>251</v>
      </c>
      <c r="F255" s="17" t="s">
        <v>252</v>
      </c>
      <c r="G255" s="18" t="s">
        <v>253</v>
      </c>
      <c r="H255" s="10"/>
      <c r="I255" s="10" t="s">
        <v>1750</v>
      </c>
      <c r="J255" s="10">
        <v>39495</v>
      </c>
      <c r="K255" s="10"/>
    </row>
    <row r="256" spans="1:11" ht="28.8" x14ac:dyDescent="0.3">
      <c r="A256" s="16" t="s">
        <v>857</v>
      </c>
      <c r="B256" s="10" t="s">
        <v>844</v>
      </c>
      <c r="C256" s="12" t="s">
        <v>4</v>
      </c>
      <c r="D256" s="10">
        <v>2012</v>
      </c>
      <c r="E256" s="16" t="s">
        <v>254</v>
      </c>
      <c r="F256" s="17" t="s">
        <v>255</v>
      </c>
      <c r="G256" s="18" t="s">
        <v>256</v>
      </c>
      <c r="H256" s="10"/>
      <c r="I256" s="10" t="s">
        <v>1750</v>
      </c>
      <c r="J256" s="10">
        <v>39498</v>
      </c>
      <c r="K256" s="10"/>
    </row>
    <row r="257" spans="1:11" ht="43.2" x14ac:dyDescent="0.3">
      <c r="A257" s="16" t="s">
        <v>858</v>
      </c>
      <c r="B257" s="10" t="s">
        <v>844</v>
      </c>
      <c r="C257" s="12" t="s">
        <v>4</v>
      </c>
      <c r="D257" s="10">
        <v>2012</v>
      </c>
      <c r="E257" s="16" t="s">
        <v>305</v>
      </c>
      <c r="F257" s="17" t="s">
        <v>838</v>
      </c>
      <c r="G257" s="18" t="s">
        <v>306</v>
      </c>
      <c r="H257" s="10"/>
      <c r="I257" s="10" t="s">
        <v>1750</v>
      </c>
      <c r="J257" s="10">
        <v>39994</v>
      </c>
      <c r="K257" s="10"/>
    </row>
    <row r="258" spans="1:11" ht="28.8" x14ac:dyDescent="0.3">
      <c r="A258" s="16" t="s">
        <v>858</v>
      </c>
      <c r="B258" s="10" t="s">
        <v>844</v>
      </c>
      <c r="C258" s="12" t="s">
        <v>4</v>
      </c>
      <c r="D258" s="10">
        <v>2012</v>
      </c>
      <c r="E258" s="16" t="s">
        <v>257</v>
      </c>
      <c r="F258" s="17" t="s">
        <v>258</v>
      </c>
      <c r="G258" s="18" t="s">
        <v>259</v>
      </c>
      <c r="H258" s="10"/>
      <c r="I258" s="10" t="s">
        <v>1750</v>
      </c>
      <c r="J258" s="10">
        <v>39512</v>
      </c>
      <c r="K258" s="10"/>
    </row>
    <row r="259" spans="1:11" ht="28.8" x14ac:dyDescent="0.3">
      <c r="A259" s="16" t="s">
        <v>858</v>
      </c>
      <c r="B259" s="10" t="s">
        <v>844</v>
      </c>
      <c r="C259" s="12" t="s">
        <v>4</v>
      </c>
      <c r="D259" s="10">
        <v>2012</v>
      </c>
      <c r="E259" s="16" t="s">
        <v>260</v>
      </c>
      <c r="F259" s="17" t="s">
        <v>261</v>
      </c>
      <c r="G259" s="18" t="s">
        <v>262</v>
      </c>
      <c r="H259" s="10"/>
      <c r="I259" s="10" t="s">
        <v>1750</v>
      </c>
      <c r="J259" s="10">
        <v>39513</v>
      </c>
      <c r="K259" s="10"/>
    </row>
    <row r="260" spans="1:11" ht="14.4" x14ac:dyDescent="0.3">
      <c r="A260" s="16" t="s">
        <v>854</v>
      </c>
      <c r="B260" s="10" t="s">
        <v>844</v>
      </c>
      <c r="C260" s="12" t="s">
        <v>4</v>
      </c>
      <c r="D260" s="10">
        <v>2012</v>
      </c>
      <c r="E260" s="16" t="s">
        <v>263</v>
      </c>
      <c r="F260" s="17" t="s">
        <v>264</v>
      </c>
      <c r="G260" s="18" t="s">
        <v>265</v>
      </c>
      <c r="H260" s="10"/>
      <c r="I260" s="10" t="s">
        <v>1750</v>
      </c>
      <c r="J260" s="10">
        <v>39514</v>
      </c>
      <c r="K260" s="10"/>
    </row>
    <row r="261" spans="1:11" ht="14.4" x14ac:dyDescent="0.3">
      <c r="A261" s="16" t="s">
        <v>854</v>
      </c>
      <c r="B261" s="10" t="s">
        <v>844</v>
      </c>
      <c r="C261" s="12" t="s">
        <v>4</v>
      </c>
      <c r="D261" s="10">
        <v>2012</v>
      </c>
      <c r="E261" s="16" t="s">
        <v>266</v>
      </c>
      <c r="F261" s="17" t="s">
        <v>267</v>
      </c>
      <c r="G261" s="18" t="s">
        <v>268</v>
      </c>
      <c r="H261" s="10"/>
      <c r="I261" s="10" t="s">
        <v>1750</v>
      </c>
      <c r="J261" s="10">
        <v>39515</v>
      </c>
      <c r="K261" s="10"/>
    </row>
    <row r="262" spans="1:11" ht="14.4" x14ac:dyDescent="0.3">
      <c r="A262" s="16" t="s">
        <v>850</v>
      </c>
      <c r="B262" s="10" t="s">
        <v>844</v>
      </c>
      <c r="C262" s="12" t="s">
        <v>4</v>
      </c>
      <c r="D262" s="10">
        <v>2012</v>
      </c>
      <c r="E262" s="16" t="s">
        <v>269</v>
      </c>
      <c r="F262" s="17" t="s">
        <v>270</v>
      </c>
      <c r="G262" s="18" t="s">
        <v>271</v>
      </c>
      <c r="H262" s="10"/>
      <c r="I262" s="10" t="s">
        <v>1750</v>
      </c>
      <c r="J262" s="10">
        <v>39516</v>
      </c>
      <c r="K262" s="10"/>
    </row>
    <row r="263" spans="1:11" ht="14.4" x14ac:dyDescent="0.3">
      <c r="A263" s="16" t="s">
        <v>847</v>
      </c>
      <c r="B263" s="10" t="s">
        <v>844</v>
      </c>
      <c r="C263" s="12" t="s">
        <v>4</v>
      </c>
      <c r="D263" s="10">
        <v>2012</v>
      </c>
      <c r="E263" s="16" t="s">
        <v>272</v>
      </c>
      <c r="F263" s="17" t="s">
        <v>273</v>
      </c>
      <c r="G263" s="18" t="s">
        <v>274</v>
      </c>
      <c r="H263" s="10"/>
      <c r="I263" s="10" t="s">
        <v>1750</v>
      </c>
      <c r="J263" s="10">
        <v>39517</v>
      </c>
      <c r="K263" s="10"/>
    </row>
    <row r="264" spans="1:11" ht="14.4" x14ac:dyDescent="0.3">
      <c r="A264" s="16" t="s">
        <v>853</v>
      </c>
      <c r="B264" s="10" t="s">
        <v>845</v>
      </c>
      <c r="C264" s="12" t="s">
        <v>4</v>
      </c>
      <c r="D264" s="10">
        <v>2012</v>
      </c>
      <c r="E264" s="16" t="s">
        <v>275</v>
      </c>
      <c r="F264" s="17" t="s">
        <v>276</v>
      </c>
      <c r="G264" s="8" t="s">
        <v>277</v>
      </c>
      <c r="H264" s="10"/>
      <c r="I264" s="10" t="s">
        <v>1750</v>
      </c>
      <c r="J264" s="10">
        <v>39518</v>
      </c>
      <c r="K264" s="10"/>
    </row>
    <row r="265" spans="1:11" ht="28.8" x14ac:dyDescent="0.3">
      <c r="A265" s="16" t="s">
        <v>851</v>
      </c>
      <c r="B265" s="10" t="s">
        <v>845</v>
      </c>
      <c r="C265" s="12" t="s">
        <v>4</v>
      </c>
      <c r="D265" s="10">
        <v>2012</v>
      </c>
      <c r="E265" s="16" t="s">
        <v>231</v>
      </c>
      <c r="F265" s="17" t="s">
        <v>232</v>
      </c>
      <c r="G265" s="18" t="s">
        <v>233</v>
      </c>
      <c r="H265" s="10"/>
      <c r="I265" s="10" t="s">
        <v>1750</v>
      </c>
      <c r="J265" s="10">
        <v>39454</v>
      </c>
      <c r="K265" s="10"/>
    </row>
    <row r="266" spans="1:11" ht="28.8" x14ac:dyDescent="0.3">
      <c r="A266" s="16" t="s">
        <v>851</v>
      </c>
      <c r="B266" s="10" t="s">
        <v>845</v>
      </c>
      <c r="C266" s="12" t="s">
        <v>4</v>
      </c>
      <c r="D266" s="10">
        <v>2012</v>
      </c>
      <c r="E266" s="16" t="s">
        <v>1212</v>
      </c>
      <c r="F266" s="17" t="s">
        <v>873</v>
      </c>
      <c r="G266" s="18" t="s">
        <v>1213</v>
      </c>
      <c r="H266" s="10" t="s">
        <v>0</v>
      </c>
      <c r="I266" s="10"/>
      <c r="J266" s="10">
        <v>4983</v>
      </c>
      <c r="K266" s="10"/>
    </row>
    <row r="267" spans="1:11" ht="43.2" x14ac:dyDescent="0.3">
      <c r="A267" s="16" t="s">
        <v>851</v>
      </c>
      <c r="B267" s="10" t="s">
        <v>845</v>
      </c>
      <c r="C267" s="12" t="s">
        <v>4</v>
      </c>
      <c r="D267" s="10">
        <v>2012</v>
      </c>
      <c r="E267" s="16" t="s">
        <v>278</v>
      </c>
      <c r="F267" s="17" t="s">
        <v>279</v>
      </c>
      <c r="G267" s="18" t="s">
        <v>280</v>
      </c>
      <c r="H267" s="10"/>
      <c r="I267" s="10" t="s">
        <v>1750</v>
      </c>
      <c r="J267" s="10">
        <v>39519</v>
      </c>
      <c r="K267" s="10"/>
    </row>
    <row r="268" spans="1:11" ht="14.4" x14ac:dyDescent="0.3">
      <c r="A268" s="16" t="s">
        <v>846</v>
      </c>
      <c r="B268" s="10" t="s">
        <v>845</v>
      </c>
      <c r="C268" s="12" t="s">
        <v>4</v>
      </c>
      <c r="D268" s="10">
        <v>2012</v>
      </c>
      <c r="E268" s="16" t="s">
        <v>803</v>
      </c>
      <c r="F268" s="17" t="s">
        <v>864</v>
      </c>
      <c r="G268" s="44" t="s">
        <v>804</v>
      </c>
      <c r="H268" s="10" t="s">
        <v>0</v>
      </c>
      <c r="I268" s="10" t="s">
        <v>831</v>
      </c>
      <c r="J268" s="10">
        <v>4994</v>
      </c>
      <c r="K268" s="10"/>
    </row>
    <row r="269" spans="1:11" ht="28.8" x14ac:dyDescent="0.3">
      <c r="A269" s="16" t="s">
        <v>855</v>
      </c>
      <c r="B269" s="10" t="s">
        <v>845</v>
      </c>
      <c r="C269" s="12" t="s">
        <v>4</v>
      </c>
      <c r="D269" s="10">
        <v>2012</v>
      </c>
      <c r="E269" s="16" t="s">
        <v>287</v>
      </c>
      <c r="F269" s="17" t="s">
        <v>288</v>
      </c>
      <c r="G269" s="18" t="s">
        <v>289</v>
      </c>
      <c r="H269" s="10"/>
      <c r="I269" s="10" t="s">
        <v>1750</v>
      </c>
      <c r="J269" s="10">
        <v>39977</v>
      </c>
      <c r="K269" s="10"/>
    </row>
    <row r="270" spans="1:11" ht="14.4" x14ac:dyDescent="0.3">
      <c r="A270" s="16" t="s">
        <v>858</v>
      </c>
      <c r="B270" s="10" t="s">
        <v>845</v>
      </c>
      <c r="C270" s="12" t="s">
        <v>4</v>
      </c>
      <c r="D270" s="10">
        <v>2012</v>
      </c>
      <c r="E270" s="16" t="s">
        <v>316</v>
      </c>
      <c r="F270" s="17" t="s">
        <v>317</v>
      </c>
      <c r="G270" s="18" t="s">
        <v>318</v>
      </c>
      <c r="H270" s="10"/>
      <c r="I270" s="10" t="s">
        <v>1750</v>
      </c>
      <c r="J270" s="10">
        <v>40046</v>
      </c>
      <c r="K270" s="10"/>
    </row>
    <row r="271" spans="1:11" ht="28.8" x14ac:dyDescent="0.3">
      <c r="A271" s="16" t="s">
        <v>847</v>
      </c>
      <c r="B271" s="10" t="s">
        <v>845</v>
      </c>
      <c r="C271" s="12" t="s">
        <v>4</v>
      </c>
      <c r="D271" s="16">
        <v>2012</v>
      </c>
      <c r="E271" s="16" t="s">
        <v>5</v>
      </c>
      <c r="F271" s="17" t="s">
        <v>6</v>
      </c>
      <c r="G271" s="43" t="s">
        <v>8</v>
      </c>
      <c r="H271" s="10" t="s">
        <v>0</v>
      </c>
      <c r="I271" s="10" t="s">
        <v>1750</v>
      </c>
      <c r="J271" s="10" t="s">
        <v>7</v>
      </c>
      <c r="K271" s="10"/>
    </row>
    <row r="272" spans="1:11" ht="14.4" x14ac:dyDescent="0.3">
      <c r="A272" s="16" t="s">
        <v>846</v>
      </c>
      <c r="B272" s="10" t="s">
        <v>845</v>
      </c>
      <c r="C272" s="12" t="s">
        <v>898</v>
      </c>
      <c r="D272" s="10">
        <v>2012</v>
      </c>
      <c r="E272" s="16" t="s">
        <v>3</v>
      </c>
      <c r="F272" s="16" t="s">
        <v>1271</v>
      </c>
      <c r="G272" s="18" t="s">
        <v>919</v>
      </c>
      <c r="H272" s="10" t="s">
        <v>0</v>
      </c>
      <c r="I272" s="10"/>
      <c r="J272" s="10">
        <v>4984</v>
      </c>
      <c r="K272" s="10"/>
    </row>
    <row r="273" spans="1:11" ht="14.4" x14ac:dyDescent="0.3">
      <c r="A273" s="16" t="s">
        <v>852</v>
      </c>
      <c r="B273" s="10" t="s">
        <v>844</v>
      </c>
      <c r="C273" s="12">
        <v>2012</v>
      </c>
      <c r="D273" s="10">
        <v>2012</v>
      </c>
      <c r="E273" s="16"/>
      <c r="F273" s="16" t="s">
        <v>320</v>
      </c>
      <c r="G273" s="18" t="s">
        <v>321</v>
      </c>
      <c r="H273" s="10"/>
      <c r="I273" s="10" t="s">
        <v>1750</v>
      </c>
      <c r="J273" s="10">
        <v>40070</v>
      </c>
      <c r="K273" s="10"/>
    </row>
    <row r="274" spans="1:11" ht="14.4" x14ac:dyDescent="0.3">
      <c r="A274" s="16" t="s">
        <v>849</v>
      </c>
      <c r="B274" s="10" t="s">
        <v>844</v>
      </c>
      <c r="C274" s="12" t="s">
        <v>2</v>
      </c>
      <c r="D274" s="10">
        <v>2013</v>
      </c>
      <c r="E274" s="16" t="s">
        <v>293</v>
      </c>
      <c r="F274" s="12" t="s">
        <v>294</v>
      </c>
      <c r="G274" s="18" t="s">
        <v>295</v>
      </c>
      <c r="H274" s="10"/>
      <c r="I274" s="10" t="s">
        <v>1750</v>
      </c>
      <c r="J274" s="10">
        <v>39981</v>
      </c>
      <c r="K274" s="10"/>
    </row>
    <row r="275" spans="1:11" ht="14.4" x14ac:dyDescent="0.3">
      <c r="A275" s="16" t="s">
        <v>849</v>
      </c>
      <c r="B275" s="10" t="s">
        <v>844</v>
      </c>
      <c r="C275" s="12" t="s">
        <v>2</v>
      </c>
      <c r="D275" s="10">
        <v>2013</v>
      </c>
      <c r="E275" s="16" t="s">
        <v>296</v>
      </c>
      <c r="F275" s="12" t="s">
        <v>297</v>
      </c>
      <c r="G275" s="18" t="s">
        <v>298</v>
      </c>
      <c r="H275" s="10"/>
      <c r="I275" s="10" t="s">
        <v>1750</v>
      </c>
      <c r="J275" s="10">
        <v>39991</v>
      </c>
      <c r="K275" s="10"/>
    </row>
    <row r="276" spans="1:11" ht="14.4" x14ac:dyDescent="0.3">
      <c r="A276" s="16" t="s">
        <v>849</v>
      </c>
      <c r="B276" s="10" t="s">
        <v>844</v>
      </c>
      <c r="C276" s="12" t="s">
        <v>2</v>
      </c>
      <c r="D276" s="10">
        <v>2013</v>
      </c>
      <c r="E276" s="16" t="s">
        <v>290</v>
      </c>
      <c r="F276" s="12" t="s">
        <v>291</v>
      </c>
      <c r="G276" s="18" t="s">
        <v>292</v>
      </c>
      <c r="H276" s="10"/>
      <c r="I276" s="10" t="s">
        <v>1750</v>
      </c>
      <c r="J276" s="10">
        <v>39980</v>
      </c>
      <c r="K276" s="10"/>
    </row>
    <row r="277" spans="1:11" ht="28.8" x14ac:dyDescent="0.3">
      <c r="A277" s="16" t="s">
        <v>858</v>
      </c>
      <c r="B277" s="10" t="s">
        <v>844</v>
      </c>
      <c r="C277" s="12" t="s">
        <v>2</v>
      </c>
      <c r="D277" s="10">
        <v>2013</v>
      </c>
      <c r="E277" s="16" t="s">
        <v>299</v>
      </c>
      <c r="F277" s="12" t="s">
        <v>300</v>
      </c>
      <c r="G277" s="18" t="s">
        <v>301</v>
      </c>
      <c r="H277" s="10"/>
      <c r="I277" s="10" t="s">
        <v>1750</v>
      </c>
      <c r="J277" s="10">
        <v>39992</v>
      </c>
      <c r="K277" s="10"/>
    </row>
    <row r="278" spans="1:11" ht="28.8" x14ac:dyDescent="0.3">
      <c r="A278" s="16" t="s">
        <v>858</v>
      </c>
      <c r="B278" s="10" t="s">
        <v>844</v>
      </c>
      <c r="C278" s="12" t="s">
        <v>2</v>
      </c>
      <c r="D278" s="10">
        <v>2013</v>
      </c>
      <c r="E278" s="16" t="s">
        <v>302</v>
      </c>
      <c r="F278" s="12" t="s">
        <v>303</v>
      </c>
      <c r="G278" s="18" t="s">
        <v>304</v>
      </c>
      <c r="H278" s="10"/>
      <c r="I278" s="10" t="s">
        <v>1750</v>
      </c>
      <c r="J278" s="10">
        <v>39993</v>
      </c>
      <c r="K278" s="10"/>
    </row>
    <row r="279" spans="1:11" ht="28.8" x14ac:dyDescent="0.3">
      <c r="A279" s="16" t="s">
        <v>858</v>
      </c>
      <c r="B279" s="10" t="s">
        <v>844</v>
      </c>
      <c r="C279" s="12" t="s">
        <v>2</v>
      </c>
      <c r="D279" s="10">
        <v>2013</v>
      </c>
      <c r="E279" s="16" t="s">
        <v>742</v>
      </c>
      <c r="F279" s="12" t="s">
        <v>743</v>
      </c>
      <c r="G279" s="18" t="s">
        <v>744</v>
      </c>
      <c r="H279" s="10"/>
      <c r="I279" s="10" t="s">
        <v>1750</v>
      </c>
      <c r="J279" s="10">
        <v>41644</v>
      </c>
      <c r="K279" s="10"/>
    </row>
    <row r="280" spans="1:11" ht="14.4" x14ac:dyDescent="0.3">
      <c r="A280" s="16" t="s">
        <v>854</v>
      </c>
      <c r="B280" s="10" t="s">
        <v>844</v>
      </c>
      <c r="C280" s="12" t="s">
        <v>2</v>
      </c>
      <c r="D280" s="10">
        <v>2013</v>
      </c>
      <c r="E280" s="16" t="s">
        <v>307</v>
      </c>
      <c r="F280" s="17" t="s">
        <v>308</v>
      </c>
      <c r="G280" s="18" t="s">
        <v>309</v>
      </c>
      <c r="H280" s="10"/>
      <c r="I280" s="10" t="s">
        <v>1750</v>
      </c>
      <c r="J280" s="10">
        <v>39995</v>
      </c>
      <c r="K280" s="10"/>
    </row>
    <row r="281" spans="1:11" ht="28.8" x14ac:dyDescent="0.3">
      <c r="A281" s="16" t="s">
        <v>850</v>
      </c>
      <c r="B281" s="10" t="s">
        <v>844</v>
      </c>
      <c r="C281" s="12" t="s">
        <v>2</v>
      </c>
      <c r="D281" s="10">
        <v>2013</v>
      </c>
      <c r="E281" s="16" t="s">
        <v>310</v>
      </c>
      <c r="F281" s="12" t="s">
        <v>311</v>
      </c>
      <c r="G281" s="18" t="s">
        <v>312</v>
      </c>
      <c r="H281" s="10"/>
      <c r="I281" s="10" t="s">
        <v>1750</v>
      </c>
      <c r="J281" s="10">
        <v>39996</v>
      </c>
      <c r="K281" s="10"/>
    </row>
    <row r="282" spans="1:11" ht="14.4" x14ac:dyDescent="0.3">
      <c r="A282" s="16" t="s">
        <v>847</v>
      </c>
      <c r="B282" s="10" t="s">
        <v>844</v>
      </c>
      <c r="C282" s="12" t="s">
        <v>2</v>
      </c>
      <c r="D282" s="10">
        <v>2013</v>
      </c>
      <c r="E282" s="16" t="s">
        <v>313</v>
      </c>
      <c r="F282" s="12" t="s">
        <v>314</v>
      </c>
      <c r="G282" s="18" t="s">
        <v>315</v>
      </c>
      <c r="H282" s="10"/>
      <c r="I282" s="10" t="s">
        <v>1750</v>
      </c>
      <c r="J282" s="10">
        <v>40033</v>
      </c>
      <c r="K282" s="10"/>
    </row>
    <row r="283" spans="1:11" ht="32.549999999999997" customHeight="1" x14ac:dyDescent="0.3">
      <c r="A283" s="16" t="s">
        <v>852</v>
      </c>
      <c r="B283" s="10" t="s">
        <v>845</v>
      </c>
      <c r="C283" s="12" t="s">
        <v>2</v>
      </c>
      <c r="D283" s="10">
        <v>2013</v>
      </c>
      <c r="E283" s="42" t="s">
        <v>788</v>
      </c>
      <c r="F283" s="17" t="s">
        <v>789</v>
      </c>
      <c r="G283" s="44" t="s">
        <v>790</v>
      </c>
      <c r="H283" s="10" t="s">
        <v>0</v>
      </c>
      <c r="I283" s="10" t="s">
        <v>831</v>
      </c>
      <c r="J283" s="10">
        <v>4982</v>
      </c>
      <c r="K283" s="10"/>
    </row>
    <row r="284" spans="1:11" ht="28.8" x14ac:dyDescent="0.3">
      <c r="A284" s="16" t="s">
        <v>851</v>
      </c>
      <c r="B284" s="10" t="s">
        <v>845</v>
      </c>
      <c r="C284" s="12" t="s">
        <v>2</v>
      </c>
      <c r="D284" s="10">
        <v>2013</v>
      </c>
      <c r="E284" s="42" t="s">
        <v>800</v>
      </c>
      <c r="F284" s="17" t="s">
        <v>801</v>
      </c>
      <c r="G284" s="44" t="s">
        <v>802</v>
      </c>
      <c r="H284" s="10" t="s">
        <v>0</v>
      </c>
      <c r="I284" s="10" t="s">
        <v>831</v>
      </c>
      <c r="J284" s="10">
        <v>4989</v>
      </c>
      <c r="K284" s="10"/>
    </row>
    <row r="285" spans="1:11" ht="28.8" x14ac:dyDescent="0.3">
      <c r="A285" s="16" t="s">
        <v>851</v>
      </c>
      <c r="B285" s="10" t="s">
        <v>845</v>
      </c>
      <c r="C285" s="12" t="s">
        <v>2</v>
      </c>
      <c r="D285" s="10">
        <v>2013</v>
      </c>
      <c r="E285" s="16" t="s">
        <v>234</v>
      </c>
      <c r="F285" s="17" t="s">
        <v>235</v>
      </c>
      <c r="G285" s="18" t="s">
        <v>233</v>
      </c>
      <c r="H285" s="10"/>
      <c r="I285" s="10" t="s">
        <v>1750</v>
      </c>
      <c r="J285" s="10">
        <v>39454</v>
      </c>
      <c r="K285" s="10"/>
    </row>
    <row r="286" spans="1:11" ht="28.8" x14ac:dyDescent="0.3">
      <c r="A286" s="16" t="s">
        <v>851</v>
      </c>
      <c r="B286" s="10" t="s">
        <v>845</v>
      </c>
      <c r="C286" s="12" t="s">
        <v>2</v>
      </c>
      <c r="D286" s="10">
        <v>2013</v>
      </c>
      <c r="E286" s="42" t="s">
        <v>791</v>
      </c>
      <c r="F286" s="17" t="s">
        <v>792</v>
      </c>
      <c r="G286" s="44" t="s">
        <v>793</v>
      </c>
      <c r="H286" s="10" t="s">
        <v>0</v>
      </c>
      <c r="I286" s="10" t="s">
        <v>831</v>
      </c>
      <c r="J286" s="10">
        <v>4983</v>
      </c>
      <c r="K286" s="10"/>
    </row>
    <row r="287" spans="1:11" ht="28.8" x14ac:dyDescent="0.3">
      <c r="A287" s="16" t="s">
        <v>851</v>
      </c>
      <c r="B287" s="10" t="s">
        <v>845</v>
      </c>
      <c r="C287" s="12" t="s">
        <v>2</v>
      </c>
      <c r="D287" s="10">
        <v>2013</v>
      </c>
      <c r="E287" s="42" t="s">
        <v>797</v>
      </c>
      <c r="F287" s="17" t="s">
        <v>798</v>
      </c>
      <c r="G287" s="44" t="s">
        <v>799</v>
      </c>
      <c r="H287" s="10" t="s">
        <v>0</v>
      </c>
      <c r="I287" s="10" t="s">
        <v>831</v>
      </c>
      <c r="J287" s="10">
        <v>4987</v>
      </c>
      <c r="K287" s="10"/>
    </row>
    <row r="288" spans="1:11" ht="14.4" x14ac:dyDescent="0.3">
      <c r="A288" s="16" t="s">
        <v>849</v>
      </c>
      <c r="B288" s="10" t="s">
        <v>845</v>
      </c>
      <c r="C288" s="12" t="s">
        <v>2</v>
      </c>
      <c r="D288" s="10">
        <v>2013</v>
      </c>
      <c r="E288" s="16" t="s">
        <v>108</v>
      </c>
      <c r="F288" s="17" t="s">
        <v>109</v>
      </c>
      <c r="G288" s="18" t="s">
        <v>110</v>
      </c>
      <c r="H288" s="10"/>
      <c r="I288" s="10" t="s">
        <v>1750</v>
      </c>
      <c r="J288" s="10">
        <v>38033</v>
      </c>
      <c r="K288" s="10"/>
    </row>
    <row r="289" spans="1:11" ht="28.8" x14ac:dyDescent="0.3">
      <c r="A289" s="16" t="s">
        <v>855</v>
      </c>
      <c r="B289" s="10" t="s">
        <v>845</v>
      </c>
      <c r="C289" s="12" t="s">
        <v>2</v>
      </c>
      <c r="D289" s="10">
        <v>2013</v>
      </c>
      <c r="E289" s="16" t="s">
        <v>114</v>
      </c>
      <c r="F289" s="17" t="s">
        <v>115</v>
      </c>
      <c r="G289" s="18" t="s">
        <v>116</v>
      </c>
      <c r="H289" s="10"/>
      <c r="I289" s="10" t="s">
        <v>1750</v>
      </c>
      <c r="J289" s="10">
        <v>39010</v>
      </c>
      <c r="K289" s="10"/>
    </row>
    <row r="290" spans="1:11" ht="14.4" x14ac:dyDescent="0.3">
      <c r="A290" s="16" t="s">
        <v>847</v>
      </c>
      <c r="B290" s="10" t="s">
        <v>845</v>
      </c>
      <c r="C290" s="12" t="s">
        <v>2</v>
      </c>
      <c r="D290" s="10">
        <v>2013</v>
      </c>
      <c r="E290" s="16" t="s">
        <v>239</v>
      </c>
      <c r="F290" s="17" t="s">
        <v>863</v>
      </c>
      <c r="G290" s="8" t="s">
        <v>1648</v>
      </c>
      <c r="H290" s="52"/>
      <c r="I290" s="52" t="s">
        <v>1750</v>
      </c>
      <c r="J290" s="53">
        <v>59118</v>
      </c>
      <c r="K290" s="10"/>
    </row>
    <row r="291" spans="1:11" ht="14.4" x14ac:dyDescent="0.3">
      <c r="A291" s="16" t="s">
        <v>847</v>
      </c>
      <c r="B291" s="10" t="s">
        <v>844</v>
      </c>
      <c r="C291" s="12" t="s">
        <v>893</v>
      </c>
      <c r="D291" s="10">
        <v>2013</v>
      </c>
      <c r="E291" s="16" t="s">
        <v>892</v>
      </c>
      <c r="F291" s="16" t="s">
        <v>877</v>
      </c>
      <c r="G291" s="18" t="s">
        <v>915</v>
      </c>
      <c r="H291" s="10"/>
      <c r="I291" s="10" t="s">
        <v>1750</v>
      </c>
      <c r="J291" s="10">
        <v>43759</v>
      </c>
      <c r="K291" s="10"/>
    </row>
    <row r="292" spans="1:11" ht="28.8" x14ac:dyDescent="0.3">
      <c r="A292" s="16" t="s">
        <v>847</v>
      </c>
      <c r="B292" s="10" t="s">
        <v>845</v>
      </c>
      <c r="C292" s="12" t="s">
        <v>2</v>
      </c>
      <c r="D292" s="10">
        <v>2013</v>
      </c>
      <c r="E292" s="16" t="s">
        <v>785</v>
      </c>
      <c r="F292" s="17" t="s">
        <v>786</v>
      </c>
      <c r="G292" s="44" t="s">
        <v>787</v>
      </c>
      <c r="H292" s="10" t="s">
        <v>0</v>
      </c>
      <c r="I292" s="10" t="s">
        <v>831</v>
      </c>
      <c r="J292" s="10">
        <v>4956</v>
      </c>
      <c r="K292" s="10"/>
    </row>
    <row r="293" spans="1:11" ht="14.4" x14ac:dyDescent="0.3">
      <c r="A293" s="16" t="s">
        <v>846</v>
      </c>
      <c r="B293" s="10" t="s">
        <v>844</v>
      </c>
      <c r="C293" s="12" t="s">
        <v>882</v>
      </c>
      <c r="D293" s="10">
        <v>2013</v>
      </c>
      <c r="E293" s="16" t="s">
        <v>881</v>
      </c>
      <c r="F293" s="16" t="s">
        <v>871</v>
      </c>
      <c r="G293" s="8" t="s">
        <v>910</v>
      </c>
      <c r="H293" s="52"/>
      <c r="I293" s="52" t="s">
        <v>1750</v>
      </c>
      <c r="J293" s="52">
        <v>43743</v>
      </c>
      <c r="K293" s="10"/>
    </row>
    <row r="294" spans="1:11" ht="14.4" x14ac:dyDescent="0.3">
      <c r="A294" s="16" t="s">
        <v>847</v>
      </c>
      <c r="B294" s="10" t="s">
        <v>844</v>
      </c>
      <c r="C294" s="12" t="s">
        <v>1282</v>
      </c>
      <c r="D294" s="10">
        <v>2013</v>
      </c>
      <c r="E294" s="16" t="s">
        <v>880</v>
      </c>
      <c r="F294" s="16" t="s">
        <v>1281</v>
      </c>
      <c r="G294" s="18" t="s">
        <v>909</v>
      </c>
      <c r="H294" s="10"/>
      <c r="I294" s="10" t="s">
        <v>1750</v>
      </c>
      <c r="J294" s="10">
        <v>43741</v>
      </c>
      <c r="K294" s="10"/>
    </row>
    <row r="295" spans="1:11" ht="28.8" x14ac:dyDescent="0.3">
      <c r="A295" s="16" t="s">
        <v>858</v>
      </c>
      <c r="B295" s="10" t="s">
        <v>844</v>
      </c>
      <c r="C295" s="12" t="s">
        <v>889</v>
      </c>
      <c r="D295" s="10">
        <v>2013</v>
      </c>
      <c r="E295" s="16" t="s">
        <v>888</v>
      </c>
      <c r="F295" s="16" t="s">
        <v>1272</v>
      </c>
      <c r="G295" s="8" t="s">
        <v>913</v>
      </c>
      <c r="H295" s="10"/>
      <c r="I295" s="10" t="s">
        <v>1750</v>
      </c>
      <c r="J295" s="10">
        <v>43750</v>
      </c>
      <c r="K295" s="10"/>
    </row>
    <row r="296" spans="1:11" ht="14.4" x14ac:dyDescent="0.3">
      <c r="A296" s="16" t="s">
        <v>850</v>
      </c>
      <c r="B296" s="10" t="s">
        <v>845</v>
      </c>
      <c r="C296" s="12">
        <v>2013</v>
      </c>
      <c r="D296" s="10">
        <v>2013</v>
      </c>
      <c r="E296" s="16" t="s">
        <v>905</v>
      </c>
      <c r="F296" s="16" t="s">
        <v>904</v>
      </c>
      <c r="G296" s="8" t="s">
        <v>923</v>
      </c>
      <c r="H296" s="10" t="s">
        <v>0</v>
      </c>
      <c r="I296" s="10"/>
      <c r="J296" s="10">
        <v>5079</v>
      </c>
      <c r="K296" s="10"/>
    </row>
    <row r="297" spans="1:11" ht="14.4" x14ac:dyDescent="0.3">
      <c r="A297" s="16" t="s">
        <v>847</v>
      </c>
      <c r="B297" s="10"/>
      <c r="C297" s="12" t="s">
        <v>886</v>
      </c>
      <c r="D297" s="10">
        <v>2013</v>
      </c>
      <c r="E297" s="16" t="s">
        <v>885</v>
      </c>
      <c r="F297" s="16" t="s">
        <v>874</v>
      </c>
      <c r="G297" s="18" t="s">
        <v>911</v>
      </c>
      <c r="H297" s="10"/>
      <c r="I297" s="10" t="s">
        <v>1750</v>
      </c>
      <c r="J297" s="10">
        <v>43747</v>
      </c>
      <c r="K297" s="10"/>
    </row>
    <row r="298" spans="1:11" ht="28.8" x14ac:dyDescent="0.3">
      <c r="A298" s="16" t="s">
        <v>847</v>
      </c>
      <c r="B298" s="10" t="s">
        <v>844</v>
      </c>
      <c r="C298" s="12">
        <v>2013</v>
      </c>
      <c r="D298" s="10">
        <v>2013</v>
      </c>
      <c r="E298" s="16"/>
      <c r="F298" s="16" t="s">
        <v>1476</v>
      </c>
      <c r="G298" s="18" t="s">
        <v>332</v>
      </c>
      <c r="H298" s="10"/>
      <c r="I298" s="10" t="s">
        <v>1750</v>
      </c>
      <c r="J298" s="10">
        <v>40299</v>
      </c>
      <c r="K298" s="10"/>
    </row>
    <row r="299" spans="1:11" ht="28.8" x14ac:dyDescent="0.3">
      <c r="A299" s="16" t="s">
        <v>851</v>
      </c>
      <c r="B299" s="10" t="s">
        <v>845</v>
      </c>
      <c r="C299" s="12" t="s">
        <v>884</v>
      </c>
      <c r="D299" s="10">
        <v>2014</v>
      </c>
      <c r="E299" s="16" t="s">
        <v>883</v>
      </c>
      <c r="F299" s="16" t="s">
        <v>872</v>
      </c>
      <c r="G299" s="8" t="s">
        <v>1653</v>
      </c>
      <c r="H299" s="52" t="s">
        <v>0</v>
      </c>
      <c r="I299" s="52"/>
      <c r="J299" s="52">
        <v>5917</v>
      </c>
      <c r="K299" s="10"/>
    </row>
    <row r="300" spans="1:11" ht="28.8" x14ac:dyDescent="0.3">
      <c r="A300" s="16" t="s">
        <v>846</v>
      </c>
      <c r="B300" s="10" t="s">
        <v>844</v>
      </c>
      <c r="C300" s="16" t="s">
        <v>50</v>
      </c>
      <c r="D300" s="10">
        <v>2014</v>
      </c>
      <c r="E300" s="16" t="s">
        <v>753</v>
      </c>
      <c r="F300" s="17" t="s">
        <v>754</v>
      </c>
      <c r="G300" s="18" t="s">
        <v>755</v>
      </c>
      <c r="H300" s="10"/>
      <c r="I300" s="10" t="s">
        <v>1750</v>
      </c>
      <c r="J300" s="10">
        <v>43213</v>
      </c>
      <c r="K300" s="10"/>
    </row>
    <row r="301" spans="1:11" ht="28.8" x14ac:dyDescent="0.3">
      <c r="A301" s="16" t="s">
        <v>846</v>
      </c>
      <c r="B301" s="10" t="s">
        <v>844</v>
      </c>
      <c r="C301" s="16" t="s">
        <v>50</v>
      </c>
      <c r="D301" s="10">
        <v>2014</v>
      </c>
      <c r="E301" s="16" t="s">
        <v>756</v>
      </c>
      <c r="F301" s="17" t="s">
        <v>757</v>
      </c>
      <c r="G301" s="18" t="s">
        <v>758</v>
      </c>
      <c r="H301" s="10"/>
      <c r="I301" s="10" t="s">
        <v>1750</v>
      </c>
      <c r="J301" s="10">
        <v>43214</v>
      </c>
      <c r="K301" s="10"/>
    </row>
    <row r="302" spans="1:11" ht="28.8" x14ac:dyDescent="0.3">
      <c r="A302" s="16" t="s">
        <v>848</v>
      </c>
      <c r="B302" s="10" t="s">
        <v>844</v>
      </c>
      <c r="C302" s="16" t="s">
        <v>50</v>
      </c>
      <c r="D302" s="10">
        <v>2014</v>
      </c>
      <c r="E302" s="16" t="s">
        <v>759</v>
      </c>
      <c r="F302" s="17" t="s">
        <v>760</v>
      </c>
      <c r="G302" s="18" t="s">
        <v>761</v>
      </c>
      <c r="H302" s="10"/>
      <c r="I302" s="10" t="s">
        <v>1750</v>
      </c>
      <c r="J302" s="10">
        <v>43215</v>
      </c>
      <c r="K302" s="10"/>
    </row>
    <row r="303" spans="1:11" ht="28.8" x14ac:dyDescent="0.3">
      <c r="A303" s="16" t="s">
        <v>855</v>
      </c>
      <c r="B303" s="10" t="s">
        <v>844</v>
      </c>
      <c r="C303" s="16" t="s">
        <v>50</v>
      </c>
      <c r="D303" s="10">
        <v>2014</v>
      </c>
      <c r="E303" s="16" t="s">
        <v>745</v>
      </c>
      <c r="F303" s="17" t="s">
        <v>746</v>
      </c>
      <c r="G303" s="18" t="s">
        <v>747</v>
      </c>
      <c r="H303" s="10"/>
      <c r="I303" s="10" t="s">
        <v>1750</v>
      </c>
      <c r="J303" s="10">
        <v>43203</v>
      </c>
      <c r="K303" s="10"/>
    </row>
    <row r="304" spans="1:11" ht="28.8" x14ac:dyDescent="0.3">
      <c r="A304" s="16" t="s">
        <v>855</v>
      </c>
      <c r="B304" s="10" t="s">
        <v>844</v>
      </c>
      <c r="C304" s="16" t="s">
        <v>50</v>
      </c>
      <c r="D304" s="10">
        <v>2014</v>
      </c>
      <c r="E304" s="16" t="s">
        <v>748</v>
      </c>
      <c r="F304" s="17" t="s">
        <v>749</v>
      </c>
      <c r="G304" s="18" t="s">
        <v>750</v>
      </c>
      <c r="H304" s="10"/>
      <c r="I304" s="10" t="s">
        <v>1750</v>
      </c>
      <c r="J304" s="10">
        <v>43204</v>
      </c>
      <c r="K304" s="10"/>
    </row>
    <row r="305" spans="1:12" ht="14.4" x14ac:dyDescent="0.3">
      <c r="A305" s="16" t="s">
        <v>858</v>
      </c>
      <c r="B305" s="10" t="s">
        <v>844</v>
      </c>
      <c r="C305" s="16" t="s">
        <v>50</v>
      </c>
      <c r="D305" s="10">
        <v>2014</v>
      </c>
      <c r="E305" s="16" t="s">
        <v>751</v>
      </c>
      <c r="F305" s="17" t="s">
        <v>1266</v>
      </c>
      <c r="G305" s="18" t="s">
        <v>752</v>
      </c>
      <c r="H305" s="10"/>
      <c r="I305" s="10" t="s">
        <v>1750</v>
      </c>
      <c r="J305" s="10">
        <v>43205</v>
      </c>
      <c r="K305" s="10"/>
    </row>
    <row r="306" spans="1:12" ht="31.5" customHeight="1" x14ac:dyDescent="0.3">
      <c r="A306" s="16" t="s">
        <v>858</v>
      </c>
      <c r="B306" s="10" t="s">
        <v>844</v>
      </c>
      <c r="C306" s="16" t="s">
        <v>50</v>
      </c>
      <c r="D306" s="10">
        <v>2014</v>
      </c>
      <c r="E306" s="16" t="s">
        <v>762</v>
      </c>
      <c r="F306" s="17" t="s">
        <v>763</v>
      </c>
      <c r="G306" s="18" t="s">
        <v>764</v>
      </c>
      <c r="H306" s="10"/>
      <c r="I306" s="10" t="s">
        <v>1750</v>
      </c>
      <c r="J306" s="10">
        <v>43678</v>
      </c>
      <c r="K306" s="10"/>
    </row>
    <row r="307" spans="1:12" ht="14.4" x14ac:dyDescent="0.3">
      <c r="A307" s="16" t="s">
        <v>850</v>
      </c>
      <c r="B307" s="10" t="s">
        <v>844</v>
      </c>
      <c r="C307" s="16" t="s">
        <v>50</v>
      </c>
      <c r="D307" s="10">
        <v>2014</v>
      </c>
      <c r="E307" s="16" t="s">
        <v>1070</v>
      </c>
      <c r="F307" s="17" t="s">
        <v>1071</v>
      </c>
      <c r="G307" s="18" t="s">
        <v>1069</v>
      </c>
      <c r="H307" s="10"/>
      <c r="I307" s="10" t="s">
        <v>1750</v>
      </c>
      <c r="J307" s="10">
        <v>43216</v>
      </c>
      <c r="K307" s="10"/>
    </row>
    <row r="308" spans="1:12" ht="28.8" x14ac:dyDescent="0.3">
      <c r="A308" s="16" t="s">
        <v>852</v>
      </c>
      <c r="B308" s="10" t="s">
        <v>845</v>
      </c>
      <c r="C308" s="16" t="s">
        <v>50</v>
      </c>
      <c r="D308" s="10">
        <v>2014</v>
      </c>
      <c r="E308" s="16" t="s">
        <v>1072</v>
      </c>
      <c r="F308" s="17" t="s">
        <v>1074</v>
      </c>
      <c r="G308" s="18" t="s">
        <v>1073</v>
      </c>
      <c r="H308" s="10" t="s">
        <v>0</v>
      </c>
      <c r="I308" s="10"/>
      <c r="J308" s="10">
        <v>4982</v>
      </c>
      <c r="K308" s="10"/>
    </row>
    <row r="309" spans="1:12" ht="28.8" x14ac:dyDescent="0.3">
      <c r="A309" s="16" t="s">
        <v>851</v>
      </c>
      <c r="B309" s="10" t="s">
        <v>845</v>
      </c>
      <c r="C309" s="12" t="s">
        <v>867</v>
      </c>
      <c r="D309" s="10">
        <v>2014</v>
      </c>
      <c r="E309" s="16" t="s">
        <v>107</v>
      </c>
      <c r="F309" s="16" t="s">
        <v>873</v>
      </c>
      <c r="G309" s="18" t="s">
        <v>1226</v>
      </c>
      <c r="H309" s="10" t="s">
        <v>0</v>
      </c>
      <c r="I309" s="10"/>
      <c r="J309" s="10">
        <v>43745</v>
      </c>
      <c r="K309" s="10"/>
    </row>
    <row r="310" spans="1:12" ht="28.8" x14ac:dyDescent="0.3">
      <c r="A310" s="16"/>
      <c r="B310" s="10" t="s">
        <v>845</v>
      </c>
      <c r="C310" s="12" t="s">
        <v>891</v>
      </c>
      <c r="D310" s="10">
        <v>2014</v>
      </c>
      <c r="E310" s="16" t="s">
        <v>890</v>
      </c>
      <c r="F310" s="16" t="s">
        <v>876</v>
      </c>
      <c r="G310" s="18" t="s">
        <v>914</v>
      </c>
      <c r="H310" s="10"/>
      <c r="I310" s="10" t="s">
        <v>1750</v>
      </c>
      <c r="J310" s="10">
        <v>43754</v>
      </c>
      <c r="K310" s="10"/>
    </row>
    <row r="311" spans="1:12" ht="14.4" x14ac:dyDescent="0.3">
      <c r="A311" s="16" t="s">
        <v>846</v>
      </c>
      <c r="B311" s="10" t="s">
        <v>845</v>
      </c>
      <c r="C311" s="16" t="s">
        <v>50</v>
      </c>
      <c r="D311" s="10">
        <v>2014</v>
      </c>
      <c r="E311" s="16" t="s">
        <v>826</v>
      </c>
      <c r="F311" s="17" t="s">
        <v>827</v>
      </c>
      <c r="G311" s="18" t="s">
        <v>828</v>
      </c>
      <c r="H311" s="10"/>
      <c r="I311" s="10" t="s">
        <v>1750</v>
      </c>
      <c r="J311" s="10">
        <v>41643</v>
      </c>
      <c r="K311" s="10"/>
    </row>
    <row r="312" spans="1:12" ht="28.8" x14ac:dyDescent="0.3">
      <c r="A312" s="16" t="s">
        <v>860</v>
      </c>
      <c r="B312" s="10" t="s">
        <v>845</v>
      </c>
      <c r="C312" s="12" t="s">
        <v>889</v>
      </c>
      <c r="D312" s="10">
        <v>2014</v>
      </c>
      <c r="E312" s="16" t="s">
        <v>903</v>
      </c>
      <c r="F312" s="16" t="s">
        <v>902</v>
      </c>
      <c r="G312" s="8" t="s">
        <v>1651</v>
      </c>
      <c r="H312" s="52" t="s">
        <v>0</v>
      </c>
      <c r="I312" s="52"/>
      <c r="J312" s="52">
        <v>5316</v>
      </c>
      <c r="K312" s="10"/>
      <c r="L312" s="45"/>
    </row>
    <row r="313" spans="1:12" ht="28.8" x14ac:dyDescent="0.3">
      <c r="A313" s="16" t="s">
        <v>849</v>
      </c>
      <c r="B313" s="10" t="s">
        <v>845</v>
      </c>
      <c r="C313" s="12" t="s">
        <v>869</v>
      </c>
      <c r="D313" s="10">
        <v>2014</v>
      </c>
      <c r="E313" s="16" t="s">
        <v>887</v>
      </c>
      <c r="F313" s="16" t="s">
        <v>875</v>
      </c>
      <c r="G313" s="18" t="s">
        <v>912</v>
      </c>
      <c r="H313" s="10"/>
      <c r="I313" s="10" t="s">
        <v>1750</v>
      </c>
      <c r="J313" s="10">
        <v>43749</v>
      </c>
      <c r="K313" s="10"/>
    </row>
    <row r="314" spans="1:12" ht="14.4" x14ac:dyDescent="0.3">
      <c r="A314" s="16" t="s">
        <v>850</v>
      </c>
      <c r="B314" s="10" t="s">
        <v>844</v>
      </c>
      <c r="C314" s="12" t="s">
        <v>869</v>
      </c>
      <c r="D314" s="10">
        <v>2014</v>
      </c>
      <c r="E314" s="16" t="s">
        <v>870</v>
      </c>
      <c r="F314" s="16" t="s">
        <v>868</v>
      </c>
      <c r="G314" s="18" t="s">
        <v>908</v>
      </c>
      <c r="H314" s="10"/>
      <c r="I314" s="10" t="s">
        <v>1750</v>
      </c>
      <c r="J314" s="10">
        <v>43216</v>
      </c>
      <c r="K314" s="10"/>
    </row>
    <row r="315" spans="1:12" ht="14.4" x14ac:dyDescent="0.3">
      <c r="A315" s="16"/>
      <c r="B315" s="10" t="s">
        <v>845</v>
      </c>
      <c r="C315" s="16" t="s">
        <v>900</v>
      </c>
      <c r="D315" s="10">
        <v>2014</v>
      </c>
      <c r="E315" s="16"/>
      <c r="F315" s="16" t="s">
        <v>899</v>
      </c>
      <c r="G315" s="18" t="s">
        <v>921</v>
      </c>
      <c r="H315" s="10" t="s">
        <v>0</v>
      </c>
      <c r="I315" s="10"/>
      <c r="J315" s="10">
        <v>5038</v>
      </c>
      <c r="K315" s="10"/>
    </row>
    <row r="316" spans="1:12" ht="28.8" x14ac:dyDescent="0.3">
      <c r="A316" s="16" t="s">
        <v>852</v>
      </c>
      <c r="B316" s="10" t="s">
        <v>844</v>
      </c>
      <c r="C316" s="16" t="s">
        <v>50</v>
      </c>
      <c r="D316" s="10">
        <v>2014</v>
      </c>
      <c r="E316" s="19" t="s">
        <v>924</v>
      </c>
      <c r="F316" s="19" t="s">
        <v>925</v>
      </c>
      <c r="G316" s="18" t="s">
        <v>978</v>
      </c>
      <c r="H316" s="10"/>
      <c r="I316" s="10" t="s">
        <v>1750</v>
      </c>
      <c r="J316" s="10">
        <v>49028</v>
      </c>
      <c r="K316" s="10"/>
    </row>
    <row r="317" spans="1:12" ht="28.8" x14ac:dyDescent="0.3">
      <c r="A317" s="16" t="s">
        <v>852</v>
      </c>
      <c r="B317" s="10" t="s">
        <v>844</v>
      </c>
      <c r="C317" s="16" t="s">
        <v>50</v>
      </c>
      <c r="D317" s="10">
        <v>2014</v>
      </c>
      <c r="E317" s="19" t="s">
        <v>926</v>
      </c>
      <c r="F317" s="19" t="s">
        <v>927</v>
      </c>
      <c r="G317" s="18" t="s">
        <v>979</v>
      </c>
      <c r="H317" s="10"/>
      <c r="I317" s="10" t="s">
        <v>1750</v>
      </c>
      <c r="J317" s="10">
        <v>49029</v>
      </c>
      <c r="K317" s="10"/>
    </row>
    <row r="318" spans="1:12" ht="14.4" x14ac:dyDescent="0.3">
      <c r="A318" s="16" t="s">
        <v>846</v>
      </c>
      <c r="B318" s="10" t="s">
        <v>844</v>
      </c>
      <c r="C318" s="16" t="s">
        <v>50</v>
      </c>
      <c r="D318" s="10">
        <v>2014</v>
      </c>
      <c r="E318" s="12" t="s">
        <v>928</v>
      </c>
      <c r="F318" s="12" t="s">
        <v>929</v>
      </c>
      <c r="G318" s="18" t="s">
        <v>980</v>
      </c>
      <c r="H318" s="10"/>
      <c r="I318" s="10" t="s">
        <v>1750</v>
      </c>
      <c r="J318" s="10">
        <v>49030</v>
      </c>
      <c r="K318" s="10"/>
    </row>
    <row r="319" spans="1:12" ht="28.8" x14ac:dyDescent="0.3">
      <c r="A319" s="16" t="s">
        <v>858</v>
      </c>
      <c r="B319" s="10" t="s">
        <v>844</v>
      </c>
      <c r="C319" s="12" t="s">
        <v>50</v>
      </c>
      <c r="D319" s="10">
        <v>2014</v>
      </c>
      <c r="E319" s="12" t="s">
        <v>930</v>
      </c>
      <c r="F319" s="12" t="s">
        <v>931</v>
      </c>
      <c r="G319" s="18" t="s">
        <v>981</v>
      </c>
      <c r="H319" s="10"/>
      <c r="I319" s="10" t="s">
        <v>1750</v>
      </c>
      <c r="J319" s="10">
        <v>49031</v>
      </c>
      <c r="K319" s="10"/>
    </row>
    <row r="320" spans="1:12" ht="28.8" x14ac:dyDescent="0.3">
      <c r="A320" s="16" t="s">
        <v>858</v>
      </c>
      <c r="B320" s="10" t="s">
        <v>844</v>
      </c>
      <c r="C320" s="12" t="s">
        <v>50</v>
      </c>
      <c r="D320" s="10">
        <v>2014</v>
      </c>
      <c r="E320" s="12" t="s">
        <v>932</v>
      </c>
      <c r="F320" s="12" t="s">
        <v>933</v>
      </c>
      <c r="G320" s="18" t="s">
        <v>982</v>
      </c>
      <c r="H320" s="10"/>
      <c r="I320" s="10" t="s">
        <v>1750</v>
      </c>
      <c r="J320" s="10">
        <v>49032</v>
      </c>
      <c r="K320" s="10"/>
    </row>
    <row r="321" spans="1:11" ht="18.600000000000001" customHeight="1" x14ac:dyDescent="0.3">
      <c r="A321" s="16" t="s">
        <v>851</v>
      </c>
      <c r="B321" s="10" t="s">
        <v>845</v>
      </c>
      <c r="C321" s="12" t="s">
        <v>50</v>
      </c>
      <c r="D321" s="10">
        <v>2014</v>
      </c>
      <c r="E321" s="12" t="s">
        <v>934</v>
      </c>
      <c r="F321" s="12" t="s">
        <v>935</v>
      </c>
      <c r="G321" s="18" t="s">
        <v>983</v>
      </c>
      <c r="H321" s="10"/>
      <c r="I321" s="10" t="s">
        <v>1750</v>
      </c>
      <c r="J321" s="10">
        <v>43759</v>
      </c>
      <c r="K321" s="10"/>
    </row>
    <row r="322" spans="1:11" ht="14.4" x14ac:dyDescent="0.3">
      <c r="A322" s="16" t="s">
        <v>849</v>
      </c>
      <c r="B322" s="10" t="s">
        <v>844</v>
      </c>
      <c r="C322" s="12" t="s">
        <v>50</v>
      </c>
      <c r="D322" s="10">
        <v>2014</v>
      </c>
      <c r="E322" s="16" t="s">
        <v>1180</v>
      </c>
      <c r="F322" s="16" t="s">
        <v>1181</v>
      </c>
      <c r="G322" s="18" t="s">
        <v>1182</v>
      </c>
      <c r="H322" s="10"/>
      <c r="I322" s="10" t="s">
        <v>1750</v>
      </c>
      <c r="J322" s="10">
        <v>50867</v>
      </c>
      <c r="K322" s="51">
        <v>42614</v>
      </c>
    </row>
    <row r="323" spans="1:11" ht="14.4" x14ac:dyDescent="0.3">
      <c r="A323" s="16" t="s">
        <v>849</v>
      </c>
      <c r="B323" s="10" t="s">
        <v>1124</v>
      </c>
      <c r="C323" s="12" t="s">
        <v>50</v>
      </c>
      <c r="D323" s="10">
        <v>2014</v>
      </c>
      <c r="E323" s="16" t="s">
        <v>1183</v>
      </c>
      <c r="F323" s="16" t="s">
        <v>1199</v>
      </c>
      <c r="G323" s="18" t="s">
        <v>1184</v>
      </c>
      <c r="H323" s="10"/>
      <c r="I323" s="10" t="s">
        <v>1750</v>
      </c>
      <c r="J323" s="10">
        <v>50868</v>
      </c>
      <c r="K323" s="51">
        <v>42614</v>
      </c>
    </row>
    <row r="324" spans="1:11" ht="18.600000000000001" customHeight="1" x14ac:dyDescent="0.3">
      <c r="A324" s="16" t="s">
        <v>852</v>
      </c>
      <c r="B324" s="10" t="s">
        <v>844</v>
      </c>
      <c r="C324" s="12" t="s">
        <v>977</v>
      </c>
      <c r="D324" s="10">
        <v>2015</v>
      </c>
      <c r="E324" s="12" t="s">
        <v>937</v>
      </c>
      <c r="F324" s="12" t="s">
        <v>938</v>
      </c>
      <c r="G324" s="46" t="s">
        <v>936</v>
      </c>
      <c r="H324" s="10"/>
      <c r="I324" s="10" t="s">
        <v>1750</v>
      </c>
      <c r="J324" s="10">
        <v>48823</v>
      </c>
      <c r="K324" s="10"/>
    </row>
    <row r="325" spans="1:11" ht="28.8" x14ac:dyDescent="0.3">
      <c r="A325" s="16" t="s">
        <v>852</v>
      </c>
      <c r="B325" s="10" t="s">
        <v>844</v>
      </c>
      <c r="C325" s="12" t="s">
        <v>977</v>
      </c>
      <c r="D325" s="10">
        <v>2015</v>
      </c>
      <c r="E325" s="12" t="s">
        <v>939</v>
      </c>
      <c r="F325" s="12" t="s">
        <v>940</v>
      </c>
      <c r="G325" s="18" t="s">
        <v>984</v>
      </c>
      <c r="H325" s="10"/>
      <c r="I325" s="10" t="s">
        <v>1750</v>
      </c>
      <c r="J325" s="10">
        <v>49033</v>
      </c>
      <c r="K325" s="10"/>
    </row>
    <row r="326" spans="1:11" ht="14.4" x14ac:dyDescent="0.3">
      <c r="A326" s="16" t="s">
        <v>846</v>
      </c>
      <c r="B326" s="10" t="s">
        <v>844</v>
      </c>
      <c r="C326" s="12" t="s">
        <v>977</v>
      </c>
      <c r="D326" s="10">
        <v>2015</v>
      </c>
      <c r="E326" s="12" t="s">
        <v>941</v>
      </c>
      <c r="F326" s="12" t="s">
        <v>942</v>
      </c>
      <c r="G326" s="18" t="s">
        <v>985</v>
      </c>
      <c r="H326" s="10"/>
      <c r="I326" s="10" t="s">
        <v>1750</v>
      </c>
      <c r="J326" s="10">
        <v>49034</v>
      </c>
      <c r="K326" s="10"/>
    </row>
    <row r="327" spans="1:11" ht="28.8" x14ac:dyDescent="0.3">
      <c r="A327" s="16" t="s">
        <v>846</v>
      </c>
      <c r="B327" s="10" t="s">
        <v>844</v>
      </c>
      <c r="C327" s="12" t="s">
        <v>977</v>
      </c>
      <c r="D327" s="10">
        <v>2015</v>
      </c>
      <c r="E327" s="12" t="s">
        <v>943</v>
      </c>
      <c r="F327" s="12" t="s">
        <v>944</v>
      </c>
      <c r="G327" s="18" t="s">
        <v>986</v>
      </c>
      <c r="H327" s="10"/>
      <c r="I327" s="10" t="s">
        <v>1750</v>
      </c>
      <c r="J327" s="10">
        <v>49035</v>
      </c>
      <c r="K327" s="10"/>
    </row>
    <row r="328" spans="1:11" ht="14.4" x14ac:dyDescent="0.3">
      <c r="A328" s="16" t="s">
        <v>848</v>
      </c>
      <c r="B328" s="10" t="s">
        <v>844</v>
      </c>
      <c r="C328" s="12" t="s">
        <v>977</v>
      </c>
      <c r="D328" s="10">
        <v>2015</v>
      </c>
      <c r="E328" s="12" t="s">
        <v>945</v>
      </c>
      <c r="F328" s="12" t="s">
        <v>946</v>
      </c>
      <c r="G328" s="18" t="s">
        <v>987</v>
      </c>
      <c r="H328" s="10"/>
      <c r="I328" s="10" t="s">
        <v>1750</v>
      </c>
      <c r="J328" s="10">
        <v>49036</v>
      </c>
      <c r="K328" s="10"/>
    </row>
    <row r="329" spans="1:11" ht="14.4" x14ac:dyDescent="0.3">
      <c r="A329" s="16" t="s">
        <v>849</v>
      </c>
      <c r="B329" s="10" t="s">
        <v>844</v>
      </c>
      <c r="C329" s="12" t="s">
        <v>977</v>
      </c>
      <c r="D329" s="10">
        <v>2015</v>
      </c>
      <c r="E329" s="12" t="s">
        <v>947</v>
      </c>
      <c r="F329" s="12" t="s">
        <v>948</v>
      </c>
      <c r="G329" s="18" t="s">
        <v>988</v>
      </c>
      <c r="H329" s="10"/>
      <c r="I329" s="10" t="s">
        <v>1750</v>
      </c>
      <c r="J329" s="10">
        <v>49037</v>
      </c>
      <c r="K329" s="10"/>
    </row>
    <row r="330" spans="1:11" ht="43.2" x14ac:dyDescent="0.3">
      <c r="A330" s="16" t="s">
        <v>849</v>
      </c>
      <c r="B330" s="10" t="s">
        <v>844</v>
      </c>
      <c r="C330" s="12" t="s">
        <v>977</v>
      </c>
      <c r="D330" s="10">
        <v>2015</v>
      </c>
      <c r="E330" s="12" t="s">
        <v>949</v>
      </c>
      <c r="F330" s="12" t="s">
        <v>950</v>
      </c>
      <c r="G330" s="18" t="s">
        <v>989</v>
      </c>
      <c r="H330" s="10"/>
      <c r="I330" s="10" t="s">
        <v>1750</v>
      </c>
      <c r="J330" s="10">
        <v>49038</v>
      </c>
      <c r="K330" s="10"/>
    </row>
    <row r="331" spans="1:11" ht="28.8" x14ac:dyDescent="0.3">
      <c r="A331" s="16" t="s">
        <v>855</v>
      </c>
      <c r="B331" s="10" t="s">
        <v>844</v>
      </c>
      <c r="C331" s="12" t="s">
        <v>977</v>
      </c>
      <c r="D331" s="10">
        <v>2015</v>
      </c>
      <c r="E331" s="12" t="s">
        <v>951</v>
      </c>
      <c r="F331" s="12" t="s">
        <v>952</v>
      </c>
      <c r="G331" s="18" t="s">
        <v>990</v>
      </c>
      <c r="H331" s="10"/>
      <c r="I331" s="10" t="s">
        <v>1750</v>
      </c>
      <c r="J331" s="10">
        <v>49039</v>
      </c>
      <c r="K331" s="10"/>
    </row>
    <row r="332" spans="1:11" ht="28.8" x14ac:dyDescent="0.3">
      <c r="A332" s="16" t="s">
        <v>858</v>
      </c>
      <c r="B332" s="10" t="s">
        <v>844</v>
      </c>
      <c r="C332" s="12" t="s">
        <v>977</v>
      </c>
      <c r="D332" s="10">
        <v>2015</v>
      </c>
      <c r="E332" s="12" t="s">
        <v>953</v>
      </c>
      <c r="F332" s="12" t="s">
        <v>954</v>
      </c>
      <c r="G332" s="18" t="s">
        <v>991</v>
      </c>
      <c r="H332" s="10"/>
      <c r="I332" s="10" t="s">
        <v>1750</v>
      </c>
      <c r="J332" s="10">
        <v>49040</v>
      </c>
      <c r="K332" s="10"/>
    </row>
    <row r="333" spans="1:11" ht="28.8" x14ac:dyDescent="0.3">
      <c r="A333" s="16" t="s">
        <v>858</v>
      </c>
      <c r="B333" s="10" t="s">
        <v>844</v>
      </c>
      <c r="C333" s="12" t="s">
        <v>977</v>
      </c>
      <c r="D333" s="10">
        <v>2015</v>
      </c>
      <c r="E333" s="12" t="s">
        <v>955</v>
      </c>
      <c r="F333" s="12" t="s">
        <v>956</v>
      </c>
      <c r="G333" s="18" t="s">
        <v>992</v>
      </c>
      <c r="H333" s="10"/>
      <c r="I333" s="10" t="s">
        <v>1750</v>
      </c>
      <c r="J333" s="10">
        <v>49041</v>
      </c>
      <c r="K333" s="10"/>
    </row>
    <row r="334" spans="1:11" ht="14.4" x14ac:dyDescent="0.3">
      <c r="A334" s="16" t="s">
        <v>850</v>
      </c>
      <c r="B334" s="10" t="s">
        <v>844</v>
      </c>
      <c r="C334" s="12" t="s">
        <v>977</v>
      </c>
      <c r="D334" s="10">
        <v>2015</v>
      </c>
      <c r="E334" s="12" t="s">
        <v>957</v>
      </c>
      <c r="F334" s="12" t="s">
        <v>958</v>
      </c>
      <c r="G334" s="18" t="s">
        <v>993</v>
      </c>
      <c r="H334" s="10"/>
      <c r="I334" s="10" t="s">
        <v>1750</v>
      </c>
      <c r="J334" s="10">
        <v>49042</v>
      </c>
      <c r="K334" s="10"/>
    </row>
    <row r="335" spans="1:11" ht="28.8" x14ac:dyDescent="0.3">
      <c r="A335" s="16" t="s">
        <v>850</v>
      </c>
      <c r="B335" s="10" t="s">
        <v>844</v>
      </c>
      <c r="C335" s="12" t="s">
        <v>977</v>
      </c>
      <c r="D335" s="10">
        <v>2015</v>
      </c>
      <c r="E335" s="12" t="s">
        <v>959</v>
      </c>
      <c r="F335" s="12" t="s">
        <v>960</v>
      </c>
      <c r="G335" s="18" t="s">
        <v>994</v>
      </c>
      <c r="H335" s="10"/>
      <c r="I335" s="10" t="s">
        <v>1750</v>
      </c>
      <c r="J335" s="10">
        <v>49043</v>
      </c>
      <c r="K335" s="10"/>
    </row>
    <row r="336" spans="1:11" ht="14.4" x14ac:dyDescent="0.3">
      <c r="A336" s="16" t="s">
        <v>851</v>
      </c>
      <c r="B336" s="10" t="s">
        <v>844</v>
      </c>
      <c r="C336" s="12" t="s">
        <v>977</v>
      </c>
      <c r="D336" s="10">
        <v>2015</v>
      </c>
      <c r="E336" s="12" t="s">
        <v>961</v>
      </c>
      <c r="F336" s="12" t="s">
        <v>962</v>
      </c>
      <c r="G336" s="18" t="s">
        <v>995</v>
      </c>
      <c r="H336" s="10"/>
      <c r="I336" s="10" t="s">
        <v>1750</v>
      </c>
      <c r="J336" s="10">
        <v>49044</v>
      </c>
      <c r="K336" s="10"/>
    </row>
    <row r="337" spans="1:11" ht="28.8" x14ac:dyDescent="0.3">
      <c r="A337" s="16" t="s">
        <v>852</v>
      </c>
      <c r="B337" s="10" t="s">
        <v>845</v>
      </c>
      <c r="C337" s="12" t="s">
        <v>977</v>
      </c>
      <c r="D337" s="10">
        <v>2015</v>
      </c>
      <c r="E337" s="12" t="s">
        <v>963</v>
      </c>
      <c r="F337" s="12" t="s">
        <v>964</v>
      </c>
      <c r="G337" s="18" t="s">
        <v>790</v>
      </c>
      <c r="H337" s="10" t="s">
        <v>0</v>
      </c>
      <c r="I337" s="10"/>
      <c r="J337" s="10">
        <v>4982</v>
      </c>
      <c r="K337" s="10"/>
    </row>
    <row r="338" spans="1:11" ht="14.4" x14ac:dyDescent="0.3">
      <c r="A338" s="16" t="s">
        <v>851</v>
      </c>
      <c r="B338" s="10" t="s">
        <v>845</v>
      </c>
      <c r="C338" s="12" t="s">
        <v>977</v>
      </c>
      <c r="D338" s="10">
        <v>2015</v>
      </c>
      <c r="E338" s="12" t="s">
        <v>965</v>
      </c>
      <c r="F338" s="12" t="s">
        <v>966</v>
      </c>
      <c r="G338" s="18" t="s">
        <v>996</v>
      </c>
      <c r="H338" s="10"/>
      <c r="I338" s="10" t="s">
        <v>1750</v>
      </c>
      <c r="J338" s="10">
        <v>43754</v>
      </c>
      <c r="K338" s="10"/>
    </row>
    <row r="339" spans="1:11" ht="14.4" x14ac:dyDescent="0.3">
      <c r="A339" s="16" t="s">
        <v>846</v>
      </c>
      <c r="B339" s="10" t="s">
        <v>845</v>
      </c>
      <c r="C339" s="12" t="s">
        <v>977</v>
      </c>
      <c r="D339" s="10">
        <v>2015</v>
      </c>
      <c r="E339" s="12" t="s">
        <v>967</v>
      </c>
      <c r="F339" s="12" t="s">
        <v>968</v>
      </c>
      <c r="G339" s="18" t="s">
        <v>919</v>
      </c>
      <c r="H339" s="10" t="s">
        <v>0</v>
      </c>
      <c r="I339" s="10"/>
      <c r="J339" s="10">
        <v>4984</v>
      </c>
      <c r="K339" s="10"/>
    </row>
    <row r="340" spans="1:11" ht="28.8" x14ac:dyDescent="0.3">
      <c r="A340" s="16" t="s">
        <v>860</v>
      </c>
      <c r="B340" s="10" t="s">
        <v>845</v>
      </c>
      <c r="C340" s="12" t="s">
        <v>977</v>
      </c>
      <c r="D340" s="10">
        <v>2015</v>
      </c>
      <c r="E340" s="12" t="s">
        <v>1075</v>
      </c>
      <c r="F340" s="12" t="s">
        <v>1076</v>
      </c>
      <c r="G340" s="8" t="s">
        <v>1651</v>
      </c>
      <c r="H340" s="52" t="s">
        <v>0</v>
      </c>
      <c r="I340" s="52"/>
      <c r="J340" s="52">
        <v>5316</v>
      </c>
      <c r="K340" s="10"/>
    </row>
    <row r="341" spans="1:11" ht="14.4" x14ac:dyDescent="0.3">
      <c r="A341" s="16" t="s">
        <v>861</v>
      </c>
      <c r="B341" s="10" t="s">
        <v>845</v>
      </c>
      <c r="C341" s="12" t="s">
        <v>977</v>
      </c>
      <c r="D341" s="10">
        <v>2015</v>
      </c>
      <c r="E341" s="12" t="s">
        <v>969</v>
      </c>
      <c r="F341" s="12" t="s">
        <v>970</v>
      </c>
      <c r="G341" s="18" t="s">
        <v>997</v>
      </c>
      <c r="H341" s="10" t="s">
        <v>0</v>
      </c>
      <c r="I341" s="10"/>
      <c r="J341" s="10">
        <v>5155</v>
      </c>
      <c r="K341" s="10"/>
    </row>
    <row r="342" spans="1:11" ht="14.4" x14ac:dyDescent="0.3">
      <c r="A342" s="16" t="s">
        <v>855</v>
      </c>
      <c r="B342" s="10" t="s">
        <v>845</v>
      </c>
      <c r="C342" s="12" t="s">
        <v>977</v>
      </c>
      <c r="D342" s="10">
        <v>2015</v>
      </c>
      <c r="E342" s="12" t="s">
        <v>971</v>
      </c>
      <c r="F342" s="12" t="s">
        <v>972</v>
      </c>
      <c r="G342" s="18" t="s">
        <v>998</v>
      </c>
      <c r="H342" s="10"/>
      <c r="I342" s="10" t="s">
        <v>1750</v>
      </c>
      <c r="J342" s="10">
        <v>48410</v>
      </c>
      <c r="K342" s="10"/>
    </row>
    <row r="343" spans="1:11" ht="14.4" x14ac:dyDescent="0.3">
      <c r="A343" s="16" t="s">
        <v>850</v>
      </c>
      <c r="B343" s="10" t="s">
        <v>845</v>
      </c>
      <c r="C343" s="12" t="s">
        <v>977</v>
      </c>
      <c r="D343" s="10">
        <v>2015</v>
      </c>
      <c r="E343" s="12" t="s">
        <v>973</v>
      </c>
      <c r="F343" s="12" t="s">
        <v>974</v>
      </c>
      <c r="G343" s="18" t="s">
        <v>923</v>
      </c>
      <c r="H343" s="10" t="s">
        <v>0</v>
      </c>
      <c r="I343" s="10"/>
      <c r="J343" s="10">
        <v>5079</v>
      </c>
      <c r="K343" s="10"/>
    </row>
    <row r="344" spans="1:11" ht="28.8" x14ac:dyDescent="0.3">
      <c r="A344" s="16" t="s">
        <v>851</v>
      </c>
      <c r="B344" s="10" t="s">
        <v>845</v>
      </c>
      <c r="C344" s="12" t="s">
        <v>977</v>
      </c>
      <c r="D344" s="10">
        <v>2015</v>
      </c>
      <c r="E344" s="12" t="s">
        <v>975</v>
      </c>
      <c r="F344" s="12" t="s">
        <v>976</v>
      </c>
      <c r="G344" s="18" t="s">
        <v>999</v>
      </c>
      <c r="H344" s="10"/>
      <c r="I344" s="10" t="s">
        <v>1750</v>
      </c>
      <c r="J344" s="10">
        <v>49091</v>
      </c>
      <c r="K344" s="10"/>
    </row>
    <row r="345" spans="1:11" ht="14.4" x14ac:dyDescent="0.3">
      <c r="A345" s="16" t="s">
        <v>851</v>
      </c>
      <c r="B345" s="10" t="s">
        <v>845</v>
      </c>
      <c r="C345" s="12" t="s">
        <v>977</v>
      </c>
      <c r="D345" s="10">
        <v>2015</v>
      </c>
      <c r="E345" s="16" t="s">
        <v>1188</v>
      </c>
      <c r="F345" s="16" t="s">
        <v>1189</v>
      </c>
      <c r="G345" s="18" t="s">
        <v>1190</v>
      </c>
      <c r="H345" s="10" t="s">
        <v>0</v>
      </c>
      <c r="I345" s="10"/>
      <c r="J345" s="10">
        <v>5295</v>
      </c>
      <c r="K345" s="51">
        <v>42614</v>
      </c>
    </row>
    <row r="346" spans="1:11" ht="28.8" x14ac:dyDescent="0.3">
      <c r="A346" s="16" t="s">
        <v>851</v>
      </c>
      <c r="B346" s="10" t="s">
        <v>845</v>
      </c>
      <c r="C346" s="12" t="s">
        <v>977</v>
      </c>
      <c r="D346" s="10">
        <v>2015</v>
      </c>
      <c r="E346" s="16" t="s">
        <v>1191</v>
      </c>
      <c r="F346" s="16" t="s">
        <v>1185</v>
      </c>
      <c r="G346" s="18" t="s">
        <v>1187</v>
      </c>
      <c r="H346" s="10" t="s">
        <v>1186</v>
      </c>
      <c r="I346" s="10"/>
      <c r="J346" s="10">
        <v>5285</v>
      </c>
      <c r="K346" s="51">
        <v>42614</v>
      </c>
    </row>
    <row r="347" spans="1:11" ht="14.4" x14ac:dyDescent="0.3">
      <c r="A347" s="16" t="s">
        <v>851</v>
      </c>
      <c r="B347" s="10" t="s">
        <v>845</v>
      </c>
      <c r="C347" s="12" t="s">
        <v>977</v>
      </c>
      <c r="D347" s="10">
        <v>2015</v>
      </c>
      <c r="E347" s="16" t="s">
        <v>1192</v>
      </c>
      <c r="F347" s="16" t="s">
        <v>1193</v>
      </c>
      <c r="G347" s="47" t="s">
        <v>1204</v>
      </c>
      <c r="H347" s="10"/>
      <c r="I347" s="10" t="s">
        <v>1750</v>
      </c>
      <c r="J347" s="10">
        <v>50960</v>
      </c>
      <c r="K347" s="51">
        <v>42675</v>
      </c>
    </row>
    <row r="348" spans="1:11" ht="14.4" x14ac:dyDescent="0.3">
      <c r="A348" s="16" t="s">
        <v>851</v>
      </c>
      <c r="B348" s="10" t="s">
        <v>845</v>
      </c>
      <c r="C348" s="12" t="s">
        <v>977</v>
      </c>
      <c r="D348" s="10">
        <v>2015</v>
      </c>
      <c r="E348" s="16" t="s">
        <v>1194</v>
      </c>
      <c r="F348" s="16" t="s">
        <v>1195</v>
      </c>
      <c r="G348" s="18" t="s">
        <v>1196</v>
      </c>
      <c r="H348" s="10"/>
      <c r="I348" s="10" t="s">
        <v>1750</v>
      </c>
      <c r="J348" s="10">
        <v>510791</v>
      </c>
      <c r="K348" s="51">
        <v>42614</v>
      </c>
    </row>
    <row r="349" spans="1:11" ht="28.8" x14ac:dyDescent="0.3">
      <c r="A349" s="16" t="s">
        <v>853</v>
      </c>
      <c r="B349" s="10" t="s">
        <v>844</v>
      </c>
      <c r="C349" s="16" t="s">
        <v>977</v>
      </c>
      <c r="D349" s="10">
        <v>2015</v>
      </c>
      <c r="E349" s="16" t="s">
        <v>1156</v>
      </c>
      <c r="F349" s="16" t="s">
        <v>1157</v>
      </c>
      <c r="G349" s="18" t="s">
        <v>1158</v>
      </c>
      <c r="H349" s="10"/>
      <c r="I349" s="10" t="s">
        <v>1750</v>
      </c>
      <c r="J349" s="10">
        <v>50745</v>
      </c>
      <c r="K349" s="51">
        <v>42552</v>
      </c>
    </row>
    <row r="350" spans="1:11" ht="14.4" x14ac:dyDescent="0.3">
      <c r="A350" s="16" t="s">
        <v>854</v>
      </c>
      <c r="B350" s="10" t="s">
        <v>844</v>
      </c>
      <c r="C350" s="16" t="s">
        <v>977</v>
      </c>
      <c r="D350" s="10">
        <v>2015</v>
      </c>
      <c r="E350" s="16" t="s">
        <v>1159</v>
      </c>
      <c r="F350" s="16" t="s">
        <v>1160</v>
      </c>
      <c r="G350" s="18" t="s">
        <v>1161</v>
      </c>
      <c r="H350" s="10"/>
      <c r="I350" s="10" t="s">
        <v>1750</v>
      </c>
      <c r="J350" s="10">
        <v>50788</v>
      </c>
      <c r="K350" s="51">
        <v>42552</v>
      </c>
    </row>
    <row r="351" spans="1:11" ht="28.8" x14ac:dyDescent="0.3">
      <c r="A351" s="16" t="s">
        <v>858</v>
      </c>
      <c r="B351" s="10" t="s">
        <v>844</v>
      </c>
      <c r="C351" s="16" t="s">
        <v>1470</v>
      </c>
      <c r="D351" s="10">
        <v>2015</v>
      </c>
      <c r="E351" s="16" t="s">
        <v>1445</v>
      </c>
      <c r="F351" s="16" t="s">
        <v>1410</v>
      </c>
      <c r="G351" s="8" t="s">
        <v>1446</v>
      </c>
      <c r="H351" s="10"/>
      <c r="I351" s="10" t="s">
        <v>1750</v>
      </c>
      <c r="J351" s="10">
        <v>54591</v>
      </c>
      <c r="K351" s="51">
        <v>43344</v>
      </c>
    </row>
    <row r="352" spans="1:11" ht="28.8" x14ac:dyDescent="0.3">
      <c r="A352" s="16" t="s">
        <v>858</v>
      </c>
      <c r="B352" s="10" t="s">
        <v>844</v>
      </c>
      <c r="C352" s="16" t="s">
        <v>1470</v>
      </c>
      <c r="D352" s="10">
        <v>2015</v>
      </c>
      <c r="E352" s="16" t="s">
        <v>1447</v>
      </c>
      <c r="F352" s="16" t="s">
        <v>1411</v>
      </c>
      <c r="G352" s="8" t="s">
        <v>1448</v>
      </c>
      <c r="H352" s="10"/>
      <c r="I352" s="10" t="s">
        <v>1750</v>
      </c>
      <c r="J352" s="10">
        <v>54592</v>
      </c>
      <c r="K352" s="51">
        <v>43344</v>
      </c>
    </row>
    <row r="353" spans="1:11" ht="14.4" x14ac:dyDescent="0.3">
      <c r="A353" s="16" t="s">
        <v>858</v>
      </c>
      <c r="B353" s="10" t="s">
        <v>844</v>
      </c>
      <c r="C353" s="16" t="s">
        <v>1470</v>
      </c>
      <c r="D353" s="10">
        <v>2015</v>
      </c>
      <c r="E353" s="16" t="s">
        <v>1449</v>
      </c>
      <c r="F353" s="16" t="s">
        <v>1407</v>
      </c>
      <c r="G353" s="8" t="s">
        <v>1450</v>
      </c>
      <c r="H353" s="10"/>
      <c r="I353" s="10" t="s">
        <v>1750</v>
      </c>
      <c r="J353" s="10">
        <v>54594</v>
      </c>
      <c r="K353" s="51">
        <v>43344</v>
      </c>
    </row>
    <row r="354" spans="1:11" ht="28.8" x14ac:dyDescent="0.3">
      <c r="A354" s="16" t="s">
        <v>852</v>
      </c>
      <c r="B354" s="10" t="s">
        <v>844</v>
      </c>
      <c r="C354" s="16" t="s">
        <v>977</v>
      </c>
      <c r="D354" s="10">
        <v>2015</v>
      </c>
      <c r="E354" s="16" t="s">
        <v>1164</v>
      </c>
      <c r="F354" s="16" t="s">
        <v>1002</v>
      </c>
      <c r="G354" s="18" t="s">
        <v>1165</v>
      </c>
      <c r="H354" s="10"/>
      <c r="I354" s="10" t="s">
        <v>1750</v>
      </c>
      <c r="J354" s="10">
        <v>50792</v>
      </c>
      <c r="K354" s="51">
        <v>42583</v>
      </c>
    </row>
    <row r="355" spans="1:11" ht="31.05" customHeight="1" x14ac:dyDescent="0.3">
      <c r="A355" s="16" t="s">
        <v>858</v>
      </c>
      <c r="B355" s="10" t="s">
        <v>844</v>
      </c>
      <c r="C355" s="16" t="s">
        <v>977</v>
      </c>
      <c r="D355" s="10">
        <v>2015</v>
      </c>
      <c r="E355" s="16" t="s">
        <v>1166</v>
      </c>
      <c r="F355" s="16" t="s">
        <v>1179</v>
      </c>
      <c r="G355" s="18" t="s">
        <v>1167</v>
      </c>
      <c r="H355" s="10"/>
      <c r="I355" s="10" t="s">
        <v>1750</v>
      </c>
      <c r="J355" s="10">
        <v>50793</v>
      </c>
      <c r="K355" s="51">
        <v>42583</v>
      </c>
    </row>
    <row r="356" spans="1:11" ht="14.4" x14ac:dyDescent="0.3">
      <c r="A356" s="16" t="s">
        <v>846</v>
      </c>
      <c r="B356" s="10" t="s">
        <v>844</v>
      </c>
      <c r="C356" s="16" t="s">
        <v>977</v>
      </c>
      <c r="D356" s="10">
        <v>2015</v>
      </c>
      <c r="E356" s="16" t="s">
        <v>1168</v>
      </c>
      <c r="F356" s="16" t="s">
        <v>1169</v>
      </c>
      <c r="G356" s="18" t="s">
        <v>1170</v>
      </c>
      <c r="H356" s="10"/>
      <c r="I356" s="10" t="s">
        <v>1750</v>
      </c>
      <c r="J356" s="10">
        <v>50800</v>
      </c>
      <c r="K356" s="51">
        <v>42583</v>
      </c>
    </row>
    <row r="357" spans="1:11" ht="14.4" x14ac:dyDescent="0.3">
      <c r="A357" s="16" t="s">
        <v>852</v>
      </c>
      <c r="B357" s="10" t="s">
        <v>844</v>
      </c>
      <c r="C357" s="12" t="s">
        <v>1000</v>
      </c>
      <c r="D357" s="10">
        <v>2016</v>
      </c>
      <c r="E357" s="12" t="s">
        <v>1003</v>
      </c>
      <c r="F357" s="12" t="s">
        <v>1004</v>
      </c>
      <c r="G357" s="18" t="s">
        <v>1162</v>
      </c>
      <c r="H357" s="10"/>
      <c r="I357" s="10" t="s">
        <v>1750</v>
      </c>
      <c r="J357" s="10">
        <v>50789</v>
      </c>
      <c r="K357" s="51">
        <v>42552</v>
      </c>
    </row>
    <row r="358" spans="1:11" ht="14.4" x14ac:dyDescent="0.3">
      <c r="A358" s="16" t="s">
        <v>852</v>
      </c>
      <c r="B358" s="10" t="s">
        <v>844</v>
      </c>
      <c r="C358" s="12" t="s">
        <v>1000</v>
      </c>
      <c r="D358" s="10">
        <v>2016</v>
      </c>
      <c r="E358" s="12" t="s">
        <v>1005</v>
      </c>
      <c r="F358" s="12" t="s">
        <v>1006</v>
      </c>
      <c r="G358" s="18" t="s">
        <v>1171</v>
      </c>
      <c r="H358" s="10"/>
      <c r="I358" s="10" t="s">
        <v>1750</v>
      </c>
      <c r="J358" s="10">
        <v>50803</v>
      </c>
      <c r="K358" s="51">
        <v>42583</v>
      </c>
    </row>
    <row r="359" spans="1:11" ht="28.8" x14ac:dyDescent="0.3">
      <c r="A359" s="16" t="s">
        <v>852</v>
      </c>
      <c r="B359" s="10" t="s">
        <v>844</v>
      </c>
      <c r="C359" s="12" t="s">
        <v>1000</v>
      </c>
      <c r="D359" s="10">
        <v>2016</v>
      </c>
      <c r="E359" s="12" t="s">
        <v>1007</v>
      </c>
      <c r="F359" s="12" t="s">
        <v>1008</v>
      </c>
      <c r="G359" s="18" t="s">
        <v>1172</v>
      </c>
      <c r="H359" s="10"/>
      <c r="I359" s="10" t="s">
        <v>1750</v>
      </c>
      <c r="J359" s="10">
        <v>50804</v>
      </c>
      <c r="K359" s="51">
        <v>42583</v>
      </c>
    </row>
    <row r="360" spans="1:11" ht="14.4" x14ac:dyDescent="0.3">
      <c r="A360" s="16" t="s">
        <v>846</v>
      </c>
      <c r="B360" s="10" t="s">
        <v>844</v>
      </c>
      <c r="C360" s="12" t="s">
        <v>1000</v>
      </c>
      <c r="D360" s="10">
        <v>2016</v>
      </c>
      <c r="E360" s="12" t="s">
        <v>1009</v>
      </c>
      <c r="F360" s="12" t="s">
        <v>1010</v>
      </c>
      <c r="G360" s="18" t="s">
        <v>1173</v>
      </c>
      <c r="H360" s="10"/>
      <c r="I360" s="10" t="s">
        <v>1750</v>
      </c>
      <c r="J360" s="10">
        <v>50805</v>
      </c>
      <c r="K360" s="51">
        <v>42583</v>
      </c>
    </row>
    <row r="361" spans="1:11" ht="28.8" x14ac:dyDescent="0.3">
      <c r="A361" s="16" t="s">
        <v>846</v>
      </c>
      <c r="B361" s="10" t="s">
        <v>844</v>
      </c>
      <c r="C361" s="12" t="s">
        <v>1000</v>
      </c>
      <c r="D361" s="10">
        <v>2016</v>
      </c>
      <c r="E361" s="12" t="s">
        <v>1408</v>
      </c>
      <c r="F361" s="12" t="s">
        <v>1409</v>
      </c>
      <c r="G361" s="8" t="s">
        <v>1428</v>
      </c>
      <c r="H361" s="10"/>
      <c r="I361" s="10" t="s">
        <v>1750</v>
      </c>
      <c r="J361" s="10">
        <v>52113</v>
      </c>
      <c r="K361" s="51">
        <v>43344</v>
      </c>
    </row>
    <row r="362" spans="1:11" ht="28.8" x14ac:dyDescent="0.3">
      <c r="A362" s="16" t="s">
        <v>848</v>
      </c>
      <c r="B362" s="10" t="s">
        <v>844</v>
      </c>
      <c r="C362" s="12" t="s">
        <v>1000</v>
      </c>
      <c r="D362" s="10">
        <v>2016</v>
      </c>
      <c r="E362" s="12" t="s">
        <v>1011</v>
      </c>
      <c r="F362" s="12" t="s">
        <v>1012</v>
      </c>
      <c r="G362" s="18" t="s">
        <v>1077</v>
      </c>
      <c r="H362" s="10"/>
      <c r="I362" s="10" t="s">
        <v>1750</v>
      </c>
      <c r="J362" s="10">
        <v>50218</v>
      </c>
      <c r="K362" s="10"/>
    </row>
    <row r="363" spans="1:11" ht="14.4" x14ac:dyDescent="0.3">
      <c r="A363" s="16" t="s">
        <v>848</v>
      </c>
      <c r="B363" s="10" t="s">
        <v>844</v>
      </c>
      <c r="C363" s="12" t="s">
        <v>1000</v>
      </c>
      <c r="D363" s="10">
        <v>2016</v>
      </c>
      <c r="E363" s="12" t="s">
        <v>1013</v>
      </c>
      <c r="F363" s="12" t="s">
        <v>1014</v>
      </c>
      <c r="G363" s="18" t="s">
        <v>1078</v>
      </c>
      <c r="H363" s="10"/>
      <c r="I363" s="10" t="s">
        <v>1750</v>
      </c>
      <c r="J363" s="10">
        <v>50219</v>
      </c>
      <c r="K363" s="10"/>
    </row>
    <row r="364" spans="1:11" ht="14.4" x14ac:dyDescent="0.3">
      <c r="A364" s="16" t="s">
        <v>849</v>
      </c>
      <c r="B364" s="10" t="s">
        <v>844</v>
      </c>
      <c r="C364" s="12" t="s">
        <v>1000</v>
      </c>
      <c r="D364" s="10">
        <v>2016</v>
      </c>
      <c r="E364" s="12" t="s">
        <v>1015</v>
      </c>
      <c r="F364" s="12" t="s">
        <v>1016</v>
      </c>
      <c r="G364" s="18" t="s">
        <v>1174</v>
      </c>
      <c r="H364" s="10"/>
      <c r="I364" s="10" t="s">
        <v>1750</v>
      </c>
      <c r="J364" s="10">
        <v>50806</v>
      </c>
      <c r="K364" s="51">
        <v>42583</v>
      </c>
    </row>
    <row r="365" spans="1:11" ht="28.8" x14ac:dyDescent="0.3">
      <c r="A365" s="16" t="s">
        <v>849</v>
      </c>
      <c r="B365" s="10" t="s">
        <v>844</v>
      </c>
      <c r="C365" s="12" t="s">
        <v>1000</v>
      </c>
      <c r="D365" s="10">
        <v>2016</v>
      </c>
      <c r="E365" s="12" t="s">
        <v>1017</v>
      </c>
      <c r="F365" s="12" t="s">
        <v>1018</v>
      </c>
      <c r="G365" s="18" t="s">
        <v>1175</v>
      </c>
      <c r="H365" s="10"/>
      <c r="I365" s="10" t="s">
        <v>1750</v>
      </c>
      <c r="J365" s="10">
        <v>50807</v>
      </c>
      <c r="K365" s="51">
        <v>42583</v>
      </c>
    </row>
    <row r="366" spans="1:11" ht="14.4" x14ac:dyDescent="0.3">
      <c r="A366" s="16" t="s">
        <v>858</v>
      </c>
      <c r="B366" s="10" t="s">
        <v>844</v>
      </c>
      <c r="C366" s="12" t="s">
        <v>1000</v>
      </c>
      <c r="D366" s="10">
        <v>2016</v>
      </c>
      <c r="E366" s="12" t="s">
        <v>1019</v>
      </c>
      <c r="F366" s="12" t="s">
        <v>1020</v>
      </c>
      <c r="G366" s="18" t="s">
        <v>1176</v>
      </c>
      <c r="H366" s="10"/>
      <c r="I366" s="10" t="s">
        <v>1750</v>
      </c>
      <c r="J366" s="10">
        <v>50808</v>
      </c>
      <c r="K366" s="51">
        <v>42583</v>
      </c>
    </row>
    <row r="367" spans="1:11" ht="14.4" x14ac:dyDescent="0.3">
      <c r="A367" s="16" t="s">
        <v>858</v>
      </c>
      <c r="B367" s="10" t="s">
        <v>844</v>
      </c>
      <c r="C367" s="12" t="s">
        <v>1000</v>
      </c>
      <c r="D367" s="10">
        <v>2016</v>
      </c>
      <c r="E367" s="12" t="s">
        <v>1021</v>
      </c>
      <c r="F367" s="12" t="s">
        <v>1022</v>
      </c>
      <c r="G367" s="18" t="s">
        <v>1079</v>
      </c>
      <c r="H367" s="10"/>
      <c r="I367" s="10" t="s">
        <v>1750</v>
      </c>
      <c r="J367" s="10">
        <v>50220</v>
      </c>
      <c r="K367" s="10"/>
    </row>
    <row r="368" spans="1:11" ht="14.4" x14ac:dyDescent="0.3">
      <c r="A368" s="16" t="s">
        <v>858</v>
      </c>
      <c r="B368" s="10" t="s">
        <v>844</v>
      </c>
      <c r="C368" s="12" t="s">
        <v>1000</v>
      </c>
      <c r="D368" s="10">
        <v>2016</v>
      </c>
      <c r="E368" s="12" t="s">
        <v>1023</v>
      </c>
      <c r="F368" s="20" t="s">
        <v>1024</v>
      </c>
      <c r="G368" s="18" t="s">
        <v>1177</v>
      </c>
      <c r="H368" s="10"/>
      <c r="I368" s="10" t="s">
        <v>1750</v>
      </c>
      <c r="J368" s="10">
        <v>50809</v>
      </c>
      <c r="K368" s="51">
        <v>42583</v>
      </c>
    </row>
    <row r="369" spans="1:11" ht="28.8" x14ac:dyDescent="0.3">
      <c r="A369" s="16" t="s">
        <v>854</v>
      </c>
      <c r="B369" s="10" t="s">
        <v>844</v>
      </c>
      <c r="C369" s="12" t="s">
        <v>1000</v>
      </c>
      <c r="D369" s="10">
        <v>2016</v>
      </c>
      <c r="E369" s="12" t="s">
        <v>1025</v>
      </c>
      <c r="F369" s="12" t="s">
        <v>1026</v>
      </c>
      <c r="G369" s="47" t="s">
        <v>1205</v>
      </c>
      <c r="H369" s="10"/>
      <c r="I369" s="10" t="s">
        <v>1750</v>
      </c>
      <c r="J369" s="10">
        <v>51011</v>
      </c>
      <c r="K369" s="51">
        <v>42644</v>
      </c>
    </row>
    <row r="370" spans="1:11" ht="14.4" x14ac:dyDescent="0.3">
      <c r="A370" s="16" t="s">
        <v>850</v>
      </c>
      <c r="B370" s="10" t="s">
        <v>844</v>
      </c>
      <c r="C370" s="12" t="s">
        <v>1000</v>
      </c>
      <c r="D370" s="10">
        <v>2016</v>
      </c>
      <c r="E370" s="12" t="s">
        <v>1027</v>
      </c>
      <c r="F370" s="12" t="s">
        <v>958</v>
      </c>
      <c r="G370" s="18" t="s">
        <v>1206</v>
      </c>
      <c r="H370" s="10"/>
      <c r="I370" s="10" t="s">
        <v>1750</v>
      </c>
      <c r="J370" s="10">
        <v>51651</v>
      </c>
      <c r="K370" s="51">
        <v>42705</v>
      </c>
    </row>
    <row r="371" spans="1:11" ht="14.4" x14ac:dyDescent="0.3">
      <c r="A371" s="16" t="s">
        <v>851</v>
      </c>
      <c r="B371" s="10" t="s">
        <v>844</v>
      </c>
      <c r="C371" s="12" t="s">
        <v>1000</v>
      </c>
      <c r="D371" s="10">
        <v>2016</v>
      </c>
      <c r="E371" s="12" t="s">
        <v>1028</v>
      </c>
      <c r="F371" s="12" t="s">
        <v>962</v>
      </c>
      <c r="G371" s="18" t="s">
        <v>1197</v>
      </c>
      <c r="H371" s="10"/>
      <c r="I371" s="10" t="s">
        <v>1750</v>
      </c>
      <c r="J371" s="10">
        <v>50989</v>
      </c>
      <c r="K371" s="51">
        <v>42614</v>
      </c>
    </row>
    <row r="372" spans="1:11" ht="28.8" x14ac:dyDescent="0.3">
      <c r="A372" s="16" t="s">
        <v>858</v>
      </c>
      <c r="B372" s="10" t="s">
        <v>844</v>
      </c>
      <c r="C372" s="12" t="s">
        <v>1248</v>
      </c>
      <c r="D372" s="10">
        <v>2017</v>
      </c>
      <c r="E372" s="16" t="s">
        <v>1230</v>
      </c>
      <c r="F372" s="16" t="s">
        <v>1231</v>
      </c>
      <c r="G372" s="18" t="s">
        <v>1232</v>
      </c>
      <c r="H372" s="10"/>
      <c r="I372" s="10" t="s">
        <v>1750</v>
      </c>
      <c r="J372" s="10">
        <v>52590</v>
      </c>
      <c r="K372" s="51">
        <v>42917</v>
      </c>
    </row>
    <row r="373" spans="1:11" ht="14.4" x14ac:dyDescent="0.3">
      <c r="A373" s="16" t="s">
        <v>858</v>
      </c>
      <c r="B373" s="10" t="s">
        <v>844</v>
      </c>
      <c r="C373" s="16" t="s">
        <v>1000</v>
      </c>
      <c r="D373" s="10">
        <v>2016</v>
      </c>
      <c r="E373" s="23" t="s">
        <v>1293</v>
      </c>
      <c r="F373" s="23" t="s">
        <v>1294</v>
      </c>
      <c r="G373" s="8" t="s">
        <v>1295</v>
      </c>
      <c r="H373" s="10"/>
      <c r="I373" s="10" t="s">
        <v>1750</v>
      </c>
      <c r="J373" s="10">
        <v>54229</v>
      </c>
      <c r="K373" s="51">
        <v>43160</v>
      </c>
    </row>
    <row r="374" spans="1:11" ht="28.8" x14ac:dyDescent="0.3">
      <c r="A374" s="16" t="s">
        <v>858</v>
      </c>
      <c r="B374" s="10" t="s">
        <v>844</v>
      </c>
      <c r="C374" s="16" t="s">
        <v>1000</v>
      </c>
      <c r="D374" s="10">
        <v>2016</v>
      </c>
      <c r="E374" s="23" t="s">
        <v>1304</v>
      </c>
      <c r="F374" s="23" t="s">
        <v>1305</v>
      </c>
      <c r="G374" s="8" t="s">
        <v>1306</v>
      </c>
      <c r="H374" s="10"/>
      <c r="I374" s="10" t="s">
        <v>1750</v>
      </c>
      <c r="J374" s="52">
        <v>54234</v>
      </c>
      <c r="K374" s="51">
        <v>43160</v>
      </c>
    </row>
    <row r="375" spans="1:11" s="40" customFormat="1" ht="28.8" x14ac:dyDescent="0.3">
      <c r="A375" s="17" t="s">
        <v>852</v>
      </c>
      <c r="B375" s="48" t="s">
        <v>844</v>
      </c>
      <c r="C375" s="12" t="s">
        <v>1000</v>
      </c>
      <c r="D375" s="48">
        <v>2016</v>
      </c>
      <c r="E375" s="12" t="s">
        <v>1001</v>
      </c>
      <c r="F375" s="12" t="s">
        <v>1002</v>
      </c>
      <c r="G375" s="54" t="s">
        <v>1165</v>
      </c>
      <c r="H375" s="48"/>
      <c r="I375" s="48" t="s">
        <v>1750</v>
      </c>
      <c r="J375" s="48">
        <v>50792</v>
      </c>
      <c r="K375" s="55">
        <v>43831</v>
      </c>
    </row>
    <row r="376" spans="1:11" s="40" customFormat="1" ht="28.8" x14ac:dyDescent="0.3">
      <c r="A376" s="17" t="s">
        <v>852</v>
      </c>
      <c r="B376" s="48" t="s">
        <v>1124</v>
      </c>
      <c r="C376" s="12" t="s">
        <v>1000</v>
      </c>
      <c r="D376" s="48">
        <v>2016</v>
      </c>
      <c r="E376" s="12" t="s">
        <v>1031</v>
      </c>
      <c r="F376" s="12" t="s">
        <v>964</v>
      </c>
      <c r="G376" s="54" t="s">
        <v>1624</v>
      </c>
      <c r="H376" s="48" t="s">
        <v>0</v>
      </c>
      <c r="I376" s="48"/>
      <c r="J376" s="48">
        <v>4982</v>
      </c>
      <c r="K376" s="55">
        <v>43831</v>
      </c>
    </row>
    <row r="377" spans="1:11" ht="28.8" x14ac:dyDescent="0.3">
      <c r="A377" s="16" t="s">
        <v>851</v>
      </c>
      <c r="B377" s="10" t="s">
        <v>1124</v>
      </c>
      <c r="C377" s="16" t="s">
        <v>1000</v>
      </c>
      <c r="D377" s="10">
        <v>2016</v>
      </c>
      <c r="E377" s="23" t="s">
        <v>1296</v>
      </c>
      <c r="F377" s="23" t="s">
        <v>1307</v>
      </c>
      <c r="G377" s="8" t="s">
        <v>1297</v>
      </c>
      <c r="H377" s="10"/>
      <c r="I377" s="10" t="s">
        <v>1750</v>
      </c>
      <c r="J377" s="52">
        <v>54230</v>
      </c>
      <c r="K377" s="51">
        <v>43160</v>
      </c>
    </row>
    <row r="378" spans="1:11" ht="14.4" x14ac:dyDescent="0.3">
      <c r="A378" s="16" t="s">
        <v>858</v>
      </c>
      <c r="B378" s="10" t="s">
        <v>1124</v>
      </c>
      <c r="C378" s="12" t="s">
        <v>1000</v>
      </c>
      <c r="D378" s="10">
        <v>2016</v>
      </c>
      <c r="E378" s="12" t="s">
        <v>1029</v>
      </c>
      <c r="F378" s="12" t="s">
        <v>1030</v>
      </c>
      <c r="G378" s="22" t="s">
        <v>1068</v>
      </c>
      <c r="H378" s="10"/>
      <c r="I378" s="10"/>
      <c r="J378" s="10"/>
      <c r="K378" s="10"/>
    </row>
    <row r="379" spans="1:11" ht="20.25" customHeight="1" x14ac:dyDescent="0.3">
      <c r="A379" s="16" t="s">
        <v>851</v>
      </c>
      <c r="B379" s="10" t="s">
        <v>1124</v>
      </c>
      <c r="C379" s="12" t="s">
        <v>1000</v>
      </c>
      <c r="D379" s="10">
        <v>2016</v>
      </c>
      <c r="E379" s="10" t="s">
        <v>1570</v>
      </c>
      <c r="F379" s="16" t="s">
        <v>1037</v>
      </c>
      <c r="G379" s="49" t="s">
        <v>1187</v>
      </c>
      <c r="H379" s="10" t="s">
        <v>0</v>
      </c>
      <c r="I379" s="10"/>
      <c r="J379" s="56">
        <v>5285</v>
      </c>
      <c r="K379" s="51">
        <v>43862</v>
      </c>
    </row>
    <row r="380" spans="1:11" ht="14.4" x14ac:dyDescent="0.3">
      <c r="A380" s="16" t="s">
        <v>851</v>
      </c>
      <c r="B380" s="10" t="s">
        <v>1124</v>
      </c>
      <c r="C380" s="12" t="s">
        <v>1000</v>
      </c>
      <c r="D380" s="10">
        <v>2016</v>
      </c>
      <c r="E380" s="12" t="s">
        <v>1032</v>
      </c>
      <c r="F380" s="12" t="s">
        <v>1033</v>
      </c>
      <c r="G380" s="8" t="s">
        <v>1561</v>
      </c>
      <c r="H380" s="10"/>
      <c r="I380" s="10"/>
      <c r="J380" s="10"/>
      <c r="K380" s="10"/>
    </row>
    <row r="381" spans="1:11" ht="14.4" x14ac:dyDescent="0.3">
      <c r="A381" s="16" t="s">
        <v>851</v>
      </c>
      <c r="B381" s="10" t="s">
        <v>1124</v>
      </c>
      <c r="C381" s="12" t="s">
        <v>1000</v>
      </c>
      <c r="D381" s="10">
        <v>2016</v>
      </c>
      <c r="E381" s="12" t="s">
        <v>1034</v>
      </c>
      <c r="F381" s="12" t="s">
        <v>1035</v>
      </c>
      <c r="G381" s="18" t="s">
        <v>1207</v>
      </c>
      <c r="H381" s="10"/>
      <c r="I381" s="10" t="s">
        <v>1750</v>
      </c>
      <c r="J381" s="10">
        <v>51652</v>
      </c>
      <c r="K381" s="51">
        <v>42705</v>
      </c>
    </row>
    <row r="382" spans="1:11" ht="14.4" x14ac:dyDescent="0.3">
      <c r="A382" s="16" t="s">
        <v>851</v>
      </c>
      <c r="B382" s="10" t="s">
        <v>1124</v>
      </c>
      <c r="C382" s="12" t="s">
        <v>1000</v>
      </c>
      <c r="D382" s="10">
        <v>2016</v>
      </c>
      <c r="E382" s="12" t="s">
        <v>1036</v>
      </c>
      <c r="F382" s="12" t="s">
        <v>1037</v>
      </c>
      <c r="G382" s="8" t="s">
        <v>1569</v>
      </c>
      <c r="H382" s="10" t="s">
        <v>0</v>
      </c>
      <c r="I382" s="10"/>
      <c r="J382" s="10">
        <v>5285</v>
      </c>
      <c r="K382" s="51">
        <v>43770</v>
      </c>
    </row>
    <row r="383" spans="1:11" ht="14.4" x14ac:dyDescent="0.3">
      <c r="A383" s="16" t="s">
        <v>851</v>
      </c>
      <c r="B383" s="10" t="s">
        <v>1124</v>
      </c>
      <c r="C383" s="12" t="s">
        <v>1000</v>
      </c>
      <c r="D383" s="10">
        <v>2016</v>
      </c>
      <c r="E383" s="12" t="s">
        <v>1038</v>
      </c>
      <c r="F383" s="12" t="s">
        <v>1039</v>
      </c>
      <c r="G383" s="18" t="s">
        <v>1208</v>
      </c>
      <c r="H383" s="10" t="s">
        <v>0</v>
      </c>
      <c r="I383" s="10"/>
      <c r="J383" s="10">
        <v>5317</v>
      </c>
      <c r="K383" s="10"/>
    </row>
    <row r="384" spans="1:11" ht="28.8" x14ac:dyDescent="0.3">
      <c r="A384" s="16" t="s">
        <v>851</v>
      </c>
      <c r="B384" s="10" t="s">
        <v>1124</v>
      </c>
      <c r="C384" s="12" t="s">
        <v>1000</v>
      </c>
      <c r="D384" s="10">
        <v>2016</v>
      </c>
      <c r="E384" s="12" t="s">
        <v>1040</v>
      </c>
      <c r="F384" s="12" t="s">
        <v>1041</v>
      </c>
      <c r="G384" s="22" t="s">
        <v>1842</v>
      </c>
      <c r="H384" s="10" t="s">
        <v>1843</v>
      </c>
      <c r="I384" s="10" t="s">
        <v>1843</v>
      </c>
      <c r="J384" s="10" t="s">
        <v>1843</v>
      </c>
      <c r="K384" s="10" t="s">
        <v>1843</v>
      </c>
    </row>
    <row r="385" spans="1:11" ht="28.8" x14ac:dyDescent="0.3">
      <c r="A385" s="16" t="s">
        <v>851</v>
      </c>
      <c r="B385" s="10" t="s">
        <v>1124</v>
      </c>
      <c r="C385" s="12" t="s">
        <v>1000</v>
      </c>
      <c r="D385" s="10">
        <v>2016</v>
      </c>
      <c r="E385" s="12" t="s">
        <v>1042</v>
      </c>
      <c r="F385" s="12" t="s">
        <v>1480</v>
      </c>
      <c r="G385" s="18" t="s">
        <v>1215</v>
      </c>
      <c r="H385" s="10" t="s">
        <v>0</v>
      </c>
      <c r="I385" s="10"/>
      <c r="J385" s="10">
        <v>5401</v>
      </c>
      <c r="K385" s="51">
        <v>42795</v>
      </c>
    </row>
    <row r="386" spans="1:11" ht="14.4" x14ac:dyDescent="0.3">
      <c r="A386" s="16" t="s">
        <v>846</v>
      </c>
      <c r="B386" s="10" t="s">
        <v>1124</v>
      </c>
      <c r="C386" s="12" t="s">
        <v>1000</v>
      </c>
      <c r="D386" s="10">
        <v>2016</v>
      </c>
      <c r="E386" s="12" t="s">
        <v>1043</v>
      </c>
      <c r="F386" s="12" t="s">
        <v>1044</v>
      </c>
      <c r="G386" s="18" t="s">
        <v>919</v>
      </c>
      <c r="H386" s="10" t="s">
        <v>0</v>
      </c>
      <c r="I386" s="10"/>
      <c r="J386" s="10">
        <v>4984</v>
      </c>
      <c r="K386" s="10"/>
    </row>
    <row r="387" spans="1:11" ht="14.4" x14ac:dyDescent="0.3">
      <c r="A387" s="16" t="s">
        <v>846</v>
      </c>
      <c r="B387" s="10" t="s">
        <v>1124</v>
      </c>
      <c r="C387" s="12" t="s">
        <v>1000</v>
      </c>
      <c r="D387" s="10">
        <v>2016</v>
      </c>
      <c r="E387" s="12" t="s">
        <v>1045</v>
      </c>
      <c r="F387" s="12" t="s">
        <v>1046</v>
      </c>
      <c r="G387" s="18" t="s">
        <v>1080</v>
      </c>
      <c r="H387" s="10"/>
      <c r="I387" s="10" t="s">
        <v>1750</v>
      </c>
      <c r="J387" s="10">
        <v>50221</v>
      </c>
      <c r="K387" s="10"/>
    </row>
    <row r="388" spans="1:11" ht="14.4" x14ac:dyDescent="0.3">
      <c r="A388" s="16" t="s">
        <v>846</v>
      </c>
      <c r="B388" s="10" t="s">
        <v>1124</v>
      </c>
      <c r="C388" s="12" t="s">
        <v>1000</v>
      </c>
      <c r="D388" s="10">
        <v>2016</v>
      </c>
      <c r="E388" s="12" t="s">
        <v>1047</v>
      </c>
      <c r="F388" s="12" t="s">
        <v>1048</v>
      </c>
      <c r="G388" s="18" t="s">
        <v>1209</v>
      </c>
      <c r="H388" s="10" t="s">
        <v>0</v>
      </c>
      <c r="I388" s="10"/>
      <c r="J388" s="10">
        <v>5300</v>
      </c>
      <c r="K388" s="10"/>
    </row>
    <row r="389" spans="1:11" ht="28.8" x14ac:dyDescent="0.3">
      <c r="A389" s="16" t="s">
        <v>860</v>
      </c>
      <c r="B389" s="10" t="s">
        <v>1124</v>
      </c>
      <c r="C389" s="12" t="s">
        <v>1000</v>
      </c>
      <c r="D389" s="10">
        <v>2016</v>
      </c>
      <c r="E389" s="12" t="s">
        <v>1201</v>
      </c>
      <c r="F389" s="12" t="s">
        <v>1049</v>
      </c>
      <c r="G389" s="18" t="s">
        <v>1210</v>
      </c>
      <c r="H389" s="10" t="s">
        <v>0</v>
      </c>
      <c r="I389" s="10"/>
      <c r="J389" s="10">
        <v>5316</v>
      </c>
      <c r="K389" s="10"/>
    </row>
    <row r="390" spans="1:11" ht="14.4" x14ac:dyDescent="0.3">
      <c r="A390" s="16" t="s">
        <v>860</v>
      </c>
      <c r="B390" s="10" t="s">
        <v>1124</v>
      </c>
      <c r="C390" s="12" t="s">
        <v>1000</v>
      </c>
      <c r="D390" s="10">
        <v>2016</v>
      </c>
      <c r="E390" s="12" t="s">
        <v>1202</v>
      </c>
      <c r="F390" s="12" t="s">
        <v>1050</v>
      </c>
      <c r="G390" s="18" t="s">
        <v>1211</v>
      </c>
      <c r="H390" s="10"/>
      <c r="I390" s="10" t="s">
        <v>1750</v>
      </c>
      <c r="J390" s="10">
        <v>51644</v>
      </c>
      <c r="K390" s="51">
        <v>42705</v>
      </c>
    </row>
    <row r="391" spans="1:11" ht="14.4" x14ac:dyDescent="0.3">
      <c r="A391" s="16" t="s">
        <v>849</v>
      </c>
      <c r="B391" s="10" t="s">
        <v>1124</v>
      </c>
      <c r="C391" s="12" t="s">
        <v>1000</v>
      </c>
      <c r="D391" s="10">
        <v>2016</v>
      </c>
      <c r="E391" s="12" t="s">
        <v>1051</v>
      </c>
      <c r="F391" s="12" t="s">
        <v>1200</v>
      </c>
      <c r="G391" s="18" t="s">
        <v>1198</v>
      </c>
      <c r="H391" s="10"/>
      <c r="I391" s="10" t="s">
        <v>1750</v>
      </c>
      <c r="J391" s="10">
        <v>50981</v>
      </c>
      <c r="K391" s="51">
        <v>42614</v>
      </c>
    </row>
    <row r="392" spans="1:11" ht="14.4" x14ac:dyDescent="0.3">
      <c r="A392" s="16" t="s">
        <v>849</v>
      </c>
      <c r="B392" s="10" t="s">
        <v>1124</v>
      </c>
      <c r="C392" s="12" t="s">
        <v>1000</v>
      </c>
      <c r="D392" s="10">
        <v>2016</v>
      </c>
      <c r="E392" s="12" t="s">
        <v>1052</v>
      </c>
      <c r="F392" s="12" t="s">
        <v>1053</v>
      </c>
      <c r="G392" s="8" t="s">
        <v>1216</v>
      </c>
      <c r="H392" s="10" t="s">
        <v>0</v>
      </c>
      <c r="I392" s="10"/>
      <c r="J392" s="10">
        <v>5406</v>
      </c>
      <c r="K392" s="51">
        <v>42795</v>
      </c>
    </row>
    <row r="393" spans="1:11" ht="14.4" x14ac:dyDescent="0.3">
      <c r="A393" s="16" t="s">
        <v>855</v>
      </c>
      <c r="B393" s="10" t="s">
        <v>1124</v>
      </c>
      <c r="C393" s="12" t="s">
        <v>1000</v>
      </c>
      <c r="D393" s="10">
        <v>2016</v>
      </c>
      <c r="E393" s="12" t="s">
        <v>1054</v>
      </c>
      <c r="F393" s="12" t="s">
        <v>1055</v>
      </c>
      <c r="G393" s="8" t="s">
        <v>998</v>
      </c>
      <c r="H393" s="10"/>
      <c r="I393" s="10" t="s">
        <v>1750</v>
      </c>
      <c r="J393" s="10">
        <v>48410</v>
      </c>
      <c r="K393" s="10"/>
    </row>
    <row r="394" spans="1:11" ht="14.4" x14ac:dyDescent="0.3">
      <c r="A394" s="16" t="s">
        <v>854</v>
      </c>
      <c r="B394" s="10" t="s">
        <v>1124</v>
      </c>
      <c r="C394" s="12" t="s">
        <v>1000</v>
      </c>
      <c r="D394" s="10">
        <v>2016</v>
      </c>
      <c r="E394" s="12" t="s">
        <v>1056</v>
      </c>
      <c r="F394" s="12" t="s">
        <v>1057</v>
      </c>
      <c r="G394" s="18" t="s">
        <v>1217</v>
      </c>
      <c r="H394" s="10" t="s">
        <v>0</v>
      </c>
      <c r="I394" s="10"/>
      <c r="J394" s="10">
        <v>5402</v>
      </c>
      <c r="K394" s="51">
        <v>42795</v>
      </c>
    </row>
    <row r="395" spans="1:11" ht="14.4" x14ac:dyDescent="0.3">
      <c r="A395" s="16" t="s">
        <v>850</v>
      </c>
      <c r="B395" s="10" t="s">
        <v>1124</v>
      </c>
      <c r="C395" s="12" t="s">
        <v>1000</v>
      </c>
      <c r="D395" s="10">
        <v>2016</v>
      </c>
      <c r="E395" s="12" t="s">
        <v>1058</v>
      </c>
      <c r="F395" s="12" t="s">
        <v>1059</v>
      </c>
      <c r="G395" s="8" t="s">
        <v>1652</v>
      </c>
      <c r="H395" s="52" t="s">
        <v>0</v>
      </c>
      <c r="I395" s="52"/>
      <c r="J395" s="52">
        <v>5889</v>
      </c>
      <c r="K395" s="10"/>
    </row>
    <row r="396" spans="1:11" ht="14.4" x14ac:dyDescent="0.3">
      <c r="A396" s="16" t="s">
        <v>851</v>
      </c>
      <c r="B396" s="10" t="s">
        <v>1124</v>
      </c>
      <c r="C396" s="12" t="s">
        <v>1000</v>
      </c>
      <c r="D396" s="10">
        <v>2016</v>
      </c>
      <c r="E396" s="12" t="s">
        <v>1060</v>
      </c>
      <c r="F396" s="12" t="s">
        <v>1061</v>
      </c>
      <c r="G396" s="47" t="s">
        <v>1203</v>
      </c>
      <c r="H396" s="10"/>
      <c r="I396" s="10" t="s">
        <v>1750</v>
      </c>
      <c r="J396" s="10">
        <v>51009</v>
      </c>
      <c r="K396" s="51">
        <v>42614</v>
      </c>
    </row>
    <row r="397" spans="1:11" ht="14.4" x14ac:dyDescent="0.3">
      <c r="A397" s="16" t="s">
        <v>851</v>
      </c>
      <c r="B397" s="10" t="s">
        <v>1124</v>
      </c>
      <c r="C397" s="12" t="s">
        <v>1000</v>
      </c>
      <c r="D397" s="10">
        <v>2016</v>
      </c>
      <c r="E397" s="12" t="s">
        <v>1062</v>
      </c>
      <c r="F397" s="12" t="s">
        <v>1063</v>
      </c>
      <c r="G397" s="18" t="s">
        <v>1163</v>
      </c>
      <c r="H397" s="10"/>
      <c r="I397" s="10" t="s">
        <v>1750</v>
      </c>
      <c r="J397" s="10">
        <v>50791</v>
      </c>
      <c r="K397" s="51">
        <v>42583</v>
      </c>
    </row>
    <row r="398" spans="1:11" ht="14.4" x14ac:dyDescent="0.3">
      <c r="A398" s="16" t="s">
        <v>851</v>
      </c>
      <c r="B398" s="10" t="s">
        <v>1124</v>
      </c>
      <c r="C398" s="12" t="s">
        <v>1000</v>
      </c>
      <c r="D398" s="10">
        <v>2016</v>
      </c>
      <c r="E398" s="12" t="s">
        <v>1064</v>
      </c>
      <c r="F398" s="12" t="s">
        <v>1065</v>
      </c>
      <c r="G398" s="18" t="s">
        <v>1229</v>
      </c>
      <c r="H398" s="10"/>
      <c r="I398" s="10" t="s">
        <v>1750</v>
      </c>
      <c r="J398" s="10">
        <v>52589</v>
      </c>
      <c r="K398" s="51">
        <v>42917</v>
      </c>
    </row>
    <row r="399" spans="1:11" ht="14.4" x14ac:dyDescent="0.3">
      <c r="A399" s="16" t="s">
        <v>851</v>
      </c>
      <c r="B399" s="10" t="s">
        <v>1124</v>
      </c>
      <c r="C399" s="12" t="s">
        <v>1000</v>
      </c>
      <c r="D399" s="10">
        <v>2016</v>
      </c>
      <c r="E399" s="12" t="s">
        <v>1066</v>
      </c>
      <c r="F399" s="12" t="s">
        <v>1067</v>
      </c>
      <c r="G399" s="18" t="s">
        <v>1081</v>
      </c>
      <c r="H399" s="10"/>
      <c r="I399" s="10" t="s">
        <v>1750</v>
      </c>
      <c r="J399" s="10">
        <v>50222</v>
      </c>
      <c r="K399" s="10"/>
    </row>
    <row r="400" spans="1:11" ht="14.4" x14ac:dyDescent="0.3">
      <c r="A400" s="19" t="s">
        <v>846</v>
      </c>
      <c r="B400" s="57" t="s">
        <v>844</v>
      </c>
      <c r="C400" s="57" t="s">
        <v>1082</v>
      </c>
      <c r="D400" s="57"/>
      <c r="E400" s="19" t="s">
        <v>1087</v>
      </c>
      <c r="F400" s="19" t="s">
        <v>1088</v>
      </c>
      <c r="G400" s="18" t="s">
        <v>1252</v>
      </c>
      <c r="H400" s="10"/>
      <c r="I400" s="10" t="s">
        <v>1750</v>
      </c>
      <c r="J400" s="10">
        <v>52745</v>
      </c>
      <c r="K400" s="51">
        <v>42979</v>
      </c>
    </row>
    <row r="401" spans="1:11" ht="14.4" x14ac:dyDescent="0.3">
      <c r="A401" s="19" t="s">
        <v>846</v>
      </c>
      <c r="B401" s="57" t="s">
        <v>844</v>
      </c>
      <c r="C401" s="57" t="s">
        <v>1082</v>
      </c>
      <c r="D401" s="57"/>
      <c r="E401" s="19" t="s">
        <v>1089</v>
      </c>
      <c r="F401" s="19" t="s">
        <v>1090</v>
      </c>
      <c r="G401" s="18" t="s">
        <v>1235</v>
      </c>
      <c r="H401" s="10"/>
      <c r="I401" s="10" t="s">
        <v>1750</v>
      </c>
      <c r="J401" s="10">
        <v>52593</v>
      </c>
      <c r="K401" s="51">
        <v>42917</v>
      </c>
    </row>
    <row r="402" spans="1:11" ht="14.4" x14ac:dyDescent="0.3">
      <c r="A402" s="19" t="s">
        <v>851</v>
      </c>
      <c r="B402" s="57" t="s">
        <v>844</v>
      </c>
      <c r="C402" s="57" t="s">
        <v>1082</v>
      </c>
      <c r="D402" s="57"/>
      <c r="E402" s="19" t="s">
        <v>1091</v>
      </c>
      <c r="F402" s="19" t="s">
        <v>1067</v>
      </c>
      <c r="G402" s="18" t="s">
        <v>1218</v>
      </c>
      <c r="H402" s="10"/>
      <c r="I402" s="10" t="s">
        <v>1750</v>
      </c>
      <c r="J402" s="10">
        <v>52334</v>
      </c>
      <c r="K402" s="51">
        <v>42795</v>
      </c>
    </row>
    <row r="403" spans="1:11" ht="14.4" x14ac:dyDescent="0.3">
      <c r="A403" s="19" t="s">
        <v>858</v>
      </c>
      <c r="B403" s="57" t="s">
        <v>844</v>
      </c>
      <c r="C403" s="57" t="s">
        <v>1082</v>
      </c>
      <c r="D403" s="57"/>
      <c r="E403" s="19" t="s">
        <v>1092</v>
      </c>
      <c r="F403" s="19" t="s">
        <v>1093</v>
      </c>
      <c r="G403" s="18" t="s">
        <v>1219</v>
      </c>
      <c r="H403" s="10"/>
      <c r="I403" s="10" t="s">
        <v>1750</v>
      </c>
      <c r="J403" s="10">
        <v>52335</v>
      </c>
      <c r="K403" s="51">
        <v>42795</v>
      </c>
    </row>
    <row r="404" spans="1:11" ht="14.4" x14ac:dyDescent="0.3">
      <c r="A404" s="19" t="s">
        <v>858</v>
      </c>
      <c r="B404" s="57" t="s">
        <v>844</v>
      </c>
      <c r="C404" s="57" t="s">
        <v>1082</v>
      </c>
      <c r="D404" s="57"/>
      <c r="E404" s="19" t="s">
        <v>1094</v>
      </c>
      <c r="F404" s="19" t="s">
        <v>1095</v>
      </c>
      <c r="G404" s="18" t="s">
        <v>1253</v>
      </c>
      <c r="H404" s="10"/>
      <c r="I404" s="10" t="s">
        <v>1750</v>
      </c>
      <c r="J404" s="10">
        <v>52746</v>
      </c>
      <c r="K404" s="51">
        <v>42979</v>
      </c>
    </row>
    <row r="405" spans="1:11" ht="14.4" x14ac:dyDescent="0.3">
      <c r="A405" s="19" t="s">
        <v>858</v>
      </c>
      <c r="B405" s="57" t="s">
        <v>844</v>
      </c>
      <c r="C405" s="57" t="s">
        <v>1082</v>
      </c>
      <c r="D405" s="57"/>
      <c r="E405" s="19" t="s">
        <v>1096</v>
      </c>
      <c r="F405" s="19" t="s">
        <v>1097</v>
      </c>
      <c r="G405" s="18" t="s">
        <v>1254</v>
      </c>
      <c r="H405" s="10"/>
      <c r="I405" s="10" t="s">
        <v>1750</v>
      </c>
      <c r="J405" s="10">
        <v>52762</v>
      </c>
      <c r="K405" s="51">
        <v>42979</v>
      </c>
    </row>
    <row r="406" spans="1:11" ht="14.4" x14ac:dyDescent="0.3">
      <c r="A406" s="19" t="s">
        <v>846</v>
      </c>
      <c r="B406" s="57" t="s">
        <v>844</v>
      </c>
      <c r="C406" s="57" t="s">
        <v>1082</v>
      </c>
      <c r="D406" s="57"/>
      <c r="E406" s="19" t="s">
        <v>1098</v>
      </c>
      <c r="F406" s="19" t="s">
        <v>1099</v>
      </c>
      <c r="G406" s="18" t="s">
        <v>1255</v>
      </c>
      <c r="H406" s="10"/>
      <c r="I406" s="10" t="s">
        <v>1750</v>
      </c>
      <c r="J406" s="10">
        <v>52763</v>
      </c>
      <c r="K406" s="51">
        <v>42979</v>
      </c>
    </row>
    <row r="407" spans="1:11" ht="26.55" customHeight="1" x14ac:dyDescent="0.3">
      <c r="A407" s="19" t="s">
        <v>858</v>
      </c>
      <c r="B407" s="57" t="s">
        <v>844</v>
      </c>
      <c r="C407" s="57" t="s">
        <v>1082</v>
      </c>
      <c r="D407" s="57">
        <v>2018</v>
      </c>
      <c r="E407" s="19" t="s">
        <v>1100</v>
      </c>
      <c r="F407" s="19" t="s">
        <v>1454</v>
      </c>
      <c r="G407" s="8" t="s">
        <v>1414</v>
      </c>
      <c r="H407" s="10"/>
      <c r="I407" s="10" t="s">
        <v>1750</v>
      </c>
      <c r="J407" s="10">
        <v>54477</v>
      </c>
      <c r="K407" s="51">
        <v>43313</v>
      </c>
    </row>
    <row r="408" spans="1:11" ht="14.4" x14ac:dyDescent="0.3">
      <c r="A408" s="19" t="s">
        <v>846</v>
      </c>
      <c r="B408" s="57" t="s">
        <v>844</v>
      </c>
      <c r="C408" s="57" t="s">
        <v>1082</v>
      </c>
      <c r="D408" s="57"/>
      <c r="E408" s="19" t="s">
        <v>1101</v>
      </c>
      <c r="F408" s="19" t="s">
        <v>1290</v>
      </c>
      <c r="G408" s="8" t="s">
        <v>1649</v>
      </c>
      <c r="H408" s="52"/>
      <c r="I408" s="52" t="s">
        <v>1750</v>
      </c>
      <c r="J408" s="53">
        <v>52595</v>
      </c>
      <c r="K408" s="58">
        <v>44287</v>
      </c>
    </row>
    <row r="409" spans="1:11" ht="14.4" x14ac:dyDescent="0.3">
      <c r="A409" s="19" t="s">
        <v>851</v>
      </c>
      <c r="B409" s="57" t="s">
        <v>844</v>
      </c>
      <c r="C409" s="57" t="s">
        <v>1082</v>
      </c>
      <c r="D409" s="57"/>
      <c r="E409" s="19" t="s">
        <v>1102</v>
      </c>
      <c r="F409" s="19" t="s">
        <v>1103</v>
      </c>
      <c r="G409" s="18" t="s">
        <v>1283</v>
      </c>
      <c r="H409" s="10"/>
      <c r="I409" s="10" t="s">
        <v>1750</v>
      </c>
      <c r="J409" s="10">
        <v>53093</v>
      </c>
      <c r="K409" s="51">
        <v>43070</v>
      </c>
    </row>
    <row r="410" spans="1:11" ht="14.4" x14ac:dyDescent="0.3">
      <c r="A410" s="19" t="s">
        <v>848</v>
      </c>
      <c r="B410" s="57" t="s">
        <v>844</v>
      </c>
      <c r="C410" s="57" t="s">
        <v>1082</v>
      </c>
      <c r="D410" s="57"/>
      <c r="E410" s="19" t="s">
        <v>1104</v>
      </c>
      <c r="F410" s="19" t="s">
        <v>1105</v>
      </c>
      <c r="G410" s="18" t="s">
        <v>1256</v>
      </c>
      <c r="H410" s="10"/>
      <c r="I410" s="10" t="s">
        <v>1750</v>
      </c>
      <c r="J410" s="10">
        <v>52764</v>
      </c>
      <c r="K410" s="51">
        <v>42979</v>
      </c>
    </row>
    <row r="411" spans="1:11" ht="14.4" x14ac:dyDescent="0.3">
      <c r="A411" s="19" t="s">
        <v>848</v>
      </c>
      <c r="B411" s="57" t="s">
        <v>844</v>
      </c>
      <c r="C411" s="57" t="s">
        <v>1082</v>
      </c>
      <c r="D411" s="57"/>
      <c r="E411" s="19" t="s">
        <v>1106</v>
      </c>
      <c r="F411" s="19" t="s">
        <v>1107</v>
      </c>
      <c r="G411" s="18" t="s">
        <v>1257</v>
      </c>
      <c r="H411" s="10"/>
      <c r="I411" s="10" t="s">
        <v>1750</v>
      </c>
      <c r="J411" s="10">
        <v>52765</v>
      </c>
      <c r="K411" s="51">
        <v>42979</v>
      </c>
    </row>
    <row r="412" spans="1:11" ht="14.4" x14ac:dyDescent="0.3">
      <c r="A412" s="19" t="s">
        <v>858</v>
      </c>
      <c r="B412" s="57" t="s">
        <v>844</v>
      </c>
      <c r="C412" s="57" t="s">
        <v>1082</v>
      </c>
      <c r="D412" s="57"/>
      <c r="E412" s="19" t="s">
        <v>1108</v>
      </c>
      <c r="F412" s="19" t="s">
        <v>1109</v>
      </c>
      <c r="G412" s="18" t="s">
        <v>1240</v>
      </c>
      <c r="H412" s="10"/>
      <c r="I412" s="10" t="s">
        <v>1750</v>
      </c>
      <c r="J412" s="10">
        <v>52596</v>
      </c>
      <c r="K412" s="51">
        <v>42917</v>
      </c>
    </row>
    <row r="413" spans="1:11" ht="14.4" x14ac:dyDescent="0.3">
      <c r="A413" s="19" t="s">
        <v>851</v>
      </c>
      <c r="B413" s="57" t="s">
        <v>844</v>
      </c>
      <c r="C413" s="57" t="s">
        <v>1082</v>
      </c>
      <c r="D413" s="57"/>
      <c r="E413" s="19" t="s">
        <v>1110</v>
      </c>
      <c r="F413" s="19" t="s">
        <v>1111</v>
      </c>
      <c r="G413" s="18" t="s">
        <v>1284</v>
      </c>
      <c r="H413" s="10"/>
      <c r="I413" s="10" t="s">
        <v>1750</v>
      </c>
      <c r="J413" s="10">
        <v>53094</v>
      </c>
      <c r="K413" s="51">
        <v>43070</v>
      </c>
    </row>
    <row r="414" spans="1:11" ht="14.4" x14ac:dyDescent="0.3">
      <c r="A414" s="19" t="s">
        <v>851</v>
      </c>
      <c r="B414" s="57" t="s">
        <v>844</v>
      </c>
      <c r="C414" s="57" t="s">
        <v>1082</v>
      </c>
      <c r="D414" s="57"/>
      <c r="E414" s="19" t="s">
        <v>1112</v>
      </c>
      <c r="F414" s="19" t="s">
        <v>1113</v>
      </c>
      <c r="G414" s="18" t="s">
        <v>1241</v>
      </c>
      <c r="H414" s="10"/>
      <c r="I414" s="10" t="s">
        <v>1750</v>
      </c>
      <c r="J414" s="10">
        <v>52609</v>
      </c>
      <c r="K414" s="51">
        <v>42917</v>
      </c>
    </row>
    <row r="415" spans="1:11" ht="14.4" x14ac:dyDescent="0.3">
      <c r="A415" s="19" t="s">
        <v>849</v>
      </c>
      <c r="B415" s="57" t="s">
        <v>844</v>
      </c>
      <c r="C415" s="57" t="s">
        <v>1082</v>
      </c>
      <c r="D415" s="57"/>
      <c r="E415" s="19" t="s">
        <v>1116</v>
      </c>
      <c r="F415" s="19" t="s">
        <v>1117</v>
      </c>
      <c r="G415" s="18" t="s">
        <v>1285</v>
      </c>
      <c r="H415" s="10"/>
      <c r="I415" s="10" t="s">
        <v>1750</v>
      </c>
      <c r="J415" s="10">
        <v>53123</v>
      </c>
      <c r="K415" s="51">
        <v>43070</v>
      </c>
    </row>
    <row r="416" spans="1:11" ht="14.4" x14ac:dyDescent="0.3">
      <c r="A416" s="19" t="s">
        <v>855</v>
      </c>
      <c r="B416" s="57" t="s">
        <v>844</v>
      </c>
      <c r="C416" s="57" t="s">
        <v>1082</v>
      </c>
      <c r="D416" s="57">
        <v>2018</v>
      </c>
      <c r="E416" s="19" t="s">
        <v>1118</v>
      </c>
      <c r="F416" s="19" t="s">
        <v>1119</v>
      </c>
      <c r="G416" s="8" t="s">
        <v>1415</v>
      </c>
      <c r="H416" s="10"/>
      <c r="I416" s="10" t="s">
        <v>1750</v>
      </c>
      <c r="J416" s="10">
        <v>54478</v>
      </c>
      <c r="K416" s="51">
        <v>43313</v>
      </c>
    </row>
    <row r="417" spans="1:11" ht="14.4" x14ac:dyDescent="0.3">
      <c r="A417" s="19" t="s">
        <v>858</v>
      </c>
      <c r="B417" s="57" t="s">
        <v>844</v>
      </c>
      <c r="C417" s="57" t="s">
        <v>1082</v>
      </c>
      <c r="D417" s="57"/>
      <c r="E417" s="19" t="s">
        <v>1120</v>
      </c>
      <c r="F417" s="19" t="s">
        <v>1121</v>
      </c>
      <c r="G417" s="18" t="s">
        <v>1243</v>
      </c>
      <c r="H417" s="10"/>
      <c r="I417" s="10" t="s">
        <v>1750</v>
      </c>
      <c r="J417" s="10">
        <v>52612</v>
      </c>
      <c r="K417" s="51">
        <v>42917</v>
      </c>
    </row>
    <row r="418" spans="1:11" ht="14.4" x14ac:dyDescent="0.3">
      <c r="A418" s="19" t="s">
        <v>850</v>
      </c>
      <c r="B418" s="57" t="s">
        <v>844</v>
      </c>
      <c r="C418" s="57" t="s">
        <v>1082</v>
      </c>
      <c r="D418" s="57"/>
      <c r="E418" s="19" t="s">
        <v>1122</v>
      </c>
      <c r="F418" s="19" t="s">
        <v>1123</v>
      </c>
      <c r="G418" s="18" t="s">
        <v>1244</v>
      </c>
      <c r="H418" s="10"/>
      <c r="I418" s="10" t="s">
        <v>1750</v>
      </c>
      <c r="J418" s="10">
        <v>52618</v>
      </c>
      <c r="K418" s="51">
        <v>42917</v>
      </c>
    </row>
    <row r="419" spans="1:11" ht="14.4" x14ac:dyDescent="0.3">
      <c r="A419" s="19" t="s">
        <v>858</v>
      </c>
      <c r="B419" s="57" t="s">
        <v>844</v>
      </c>
      <c r="C419" s="57" t="s">
        <v>1082</v>
      </c>
      <c r="D419" s="57">
        <v>2017</v>
      </c>
      <c r="E419" s="16" t="s">
        <v>1083</v>
      </c>
      <c r="F419" s="16" t="s">
        <v>1084</v>
      </c>
      <c r="G419" s="18" t="s">
        <v>1233</v>
      </c>
      <c r="H419" s="10"/>
      <c r="I419" s="10" t="s">
        <v>1750</v>
      </c>
      <c r="J419" s="10">
        <v>52591</v>
      </c>
      <c r="K419" s="51">
        <v>42917</v>
      </c>
    </row>
    <row r="420" spans="1:11" ht="14.4" x14ac:dyDescent="0.3">
      <c r="A420" s="19" t="s">
        <v>852</v>
      </c>
      <c r="B420" s="57" t="s">
        <v>844</v>
      </c>
      <c r="C420" s="57" t="s">
        <v>1082</v>
      </c>
      <c r="D420" s="57">
        <v>2017</v>
      </c>
      <c r="E420" s="16" t="s">
        <v>1085</v>
      </c>
      <c r="F420" s="16" t="s">
        <v>1086</v>
      </c>
      <c r="G420" s="18" t="s">
        <v>1234</v>
      </c>
      <c r="H420" s="10"/>
      <c r="I420" s="10" t="s">
        <v>1750</v>
      </c>
      <c r="J420" s="10">
        <v>52592</v>
      </c>
      <c r="K420" s="51">
        <v>42917</v>
      </c>
    </row>
    <row r="421" spans="1:11" ht="14.4" x14ac:dyDescent="0.3">
      <c r="A421" s="19" t="s">
        <v>858</v>
      </c>
      <c r="B421" s="57" t="s">
        <v>844</v>
      </c>
      <c r="C421" s="57" t="s">
        <v>1082</v>
      </c>
      <c r="D421" s="57">
        <v>2017</v>
      </c>
      <c r="E421" s="16" t="s">
        <v>1236</v>
      </c>
      <c r="F421" s="16" t="s">
        <v>1141</v>
      </c>
      <c r="G421" s="18" t="s">
        <v>1237</v>
      </c>
      <c r="H421" s="10"/>
      <c r="I421" s="10" t="s">
        <v>1750</v>
      </c>
      <c r="J421" s="10">
        <v>52594</v>
      </c>
      <c r="K421" s="51">
        <v>42917</v>
      </c>
    </row>
    <row r="422" spans="1:11" ht="14.4" x14ac:dyDescent="0.3">
      <c r="A422" s="19" t="s">
        <v>846</v>
      </c>
      <c r="B422" s="57" t="s">
        <v>844</v>
      </c>
      <c r="C422" s="57" t="s">
        <v>1082</v>
      </c>
      <c r="D422" s="57">
        <v>2017</v>
      </c>
      <c r="E422" s="16" t="s">
        <v>1238</v>
      </c>
      <c r="F422" s="16" t="s">
        <v>1477</v>
      </c>
      <c r="G422" s="18" t="s">
        <v>1239</v>
      </c>
      <c r="H422" s="10"/>
      <c r="I422" s="10" t="s">
        <v>1750</v>
      </c>
      <c r="J422" s="10">
        <v>52595</v>
      </c>
      <c r="K422" s="51">
        <v>42917</v>
      </c>
    </row>
    <row r="423" spans="1:11" ht="14.4" x14ac:dyDescent="0.3">
      <c r="A423" s="19" t="s">
        <v>854</v>
      </c>
      <c r="B423" s="57" t="s">
        <v>844</v>
      </c>
      <c r="C423" s="57" t="s">
        <v>1082</v>
      </c>
      <c r="D423" s="57">
        <v>2017</v>
      </c>
      <c r="E423" s="16" t="s">
        <v>1114</v>
      </c>
      <c r="F423" s="16" t="s">
        <v>1115</v>
      </c>
      <c r="G423" s="18" t="s">
        <v>1242</v>
      </c>
      <c r="H423" s="10"/>
      <c r="I423" s="10" t="s">
        <v>1750</v>
      </c>
      <c r="J423" s="10">
        <v>52611</v>
      </c>
      <c r="K423" s="51">
        <v>42917</v>
      </c>
    </row>
    <row r="424" spans="1:11" ht="14.4" x14ac:dyDescent="0.3">
      <c r="A424" s="19" t="s">
        <v>860</v>
      </c>
      <c r="B424" s="57" t="s">
        <v>1124</v>
      </c>
      <c r="C424" s="57" t="s">
        <v>1082</v>
      </c>
      <c r="D424" s="57">
        <v>2018</v>
      </c>
      <c r="E424" s="19" t="s">
        <v>1125</v>
      </c>
      <c r="F424" s="19" t="s">
        <v>1126</v>
      </c>
      <c r="G424" s="8" t="s">
        <v>1210</v>
      </c>
      <c r="H424" s="10" t="s">
        <v>0</v>
      </c>
      <c r="I424" s="10"/>
      <c r="J424" s="10">
        <v>5316</v>
      </c>
      <c r="K424" s="51">
        <v>43435</v>
      </c>
    </row>
    <row r="425" spans="1:11" ht="14.55" customHeight="1" x14ac:dyDescent="0.3">
      <c r="A425" s="19" t="s">
        <v>1127</v>
      </c>
      <c r="B425" s="57" t="s">
        <v>1124</v>
      </c>
      <c r="C425" s="57" t="s">
        <v>1082</v>
      </c>
      <c r="D425" s="57">
        <v>2016</v>
      </c>
      <c r="E425" s="19" t="s">
        <v>1128</v>
      </c>
      <c r="F425" s="19" t="s">
        <v>1129</v>
      </c>
      <c r="G425" s="18" t="s">
        <v>998</v>
      </c>
      <c r="H425" s="10"/>
      <c r="I425" s="10" t="s">
        <v>1750</v>
      </c>
      <c r="J425" s="10">
        <v>48410</v>
      </c>
      <c r="K425" s="51">
        <v>42795</v>
      </c>
    </row>
    <row r="426" spans="1:11" ht="14.55" customHeight="1" x14ac:dyDescent="0.3">
      <c r="A426" s="19" t="s">
        <v>846</v>
      </c>
      <c r="B426" s="57" t="s">
        <v>1124</v>
      </c>
      <c r="C426" s="57" t="s">
        <v>1082</v>
      </c>
      <c r="D426" s="57">
        <v>2017</v>
      </c>
      <c r="E426" s="19" t="s">
        <v>1130</v>
      </c>
      <c r="F426" s="19" t="s">
        <v>1131</v>
      </c>
      <c r="G426" s="18" t="s">
        <v>1245</v>
      </c>
      <c r="H426" s="10" t="s">
        <v>0</v>
      </c>
      <c r="I426" s="10"/>
      <c r="J426" s="10">
        <v>4984</v>
      </c>
      <c r="K426" s="51">
        <v>42917</v>
      </c>
    </row>
    <row r="427" spans="1:11" ht="14.55" customHeight="1" x14ac:dyDescent="0.3">
      <c r="A427" s="19" t="s">
        <v>854</v>
      </c>
      <c r="B427" s="57" t="s">
        <v>1124</v>
      </c>
      <c r="C427" s="57" t="s">
        <v>1082</v>
      </c>
      <c r="D427" s="57">
        <v>2017</v>
      </c>
      <c r="E427" s="19" t="s">
        <v>1132</v>
      </c>
      <c r="F427" s="19" t="s">
        <v>1057</v>
      </c>
      <c r="G427" s="18" t="s">
        <v>1217</v>
      </c>
      <c r="H427" s="10" t="s">
        <v>0</v>
      </c>
      <c r="I427" s="10"/>
      <c r="J427" s="10">
        <v>5402</v>
      </c>
      <c r="K427" s="51">
        <v>42979</v>
      </c>
    </row>
    <row r="428" spans="1:11" ht="14.55" customHeight="1" x14ac:dyDescent="0.3">
      <c r="A428" s="19" t="s">
        <v>1133</v>
      </c>
      <c r="B428" s="57" t="s">
        <v>1124</v>
      </c>
      <c r="C428" s="57" t="s">
        <v>1082</v>
      </c>
      <c r="D428" s="57">
        <v>2017</v>
      </c>
      <c r="E428" s="19" t="s">
        <v>1134</v>
      </c>
      <c r="F428" s="19" t="s">
        <v>1135</v>
      </c>
      <c r="G428" s="18" t="s">
        <v>1286</v>
      </c>
      <c r="H428" s="10"/>
      <c r="I428" s="10" t="s">
        <v>1750</v>
      </c>
      <c r="J428" s="10">
        <v>53124</v>
      </c>
      <c r="K428" s="51">
        <v>43070</v>
      </c>
    </row>
    <row r="429" spans="1:11" ht="14.55" customHeight="1" x14ac:dyDescent="0.3">
      <c r="A429" s="19" t="s">
        <v>1127</v>
      </c>
      <c r="B429" s="57" t="s">
        <v>1124</v>
      </c>
      <c r="C429" s="57" t="s">
        <v>1082</v>
      </c>
      <c r="D429" s="57">
        <v>2018</v>
      </c>
      <c r="E429" s="19" t="s">
        <v>1136</v>
      </c>
      <c r="F429" s="19" t="s">
        <v>1137</v>
      </c>
      <c r="G429" s="8" t="s">
        <v>1187</v>
      </c>
      <c r="H429" s="10" t="s">
        <v>0</v>
      </c>
      <c r="I429" s="10"/>
      <c r="J429" s="10">
        <v>5285</v>
      </c>
      <c r="K429" s="51">
        <v>43374</v>
      </c>
    </row>
    <row r="430" spans="1:11" ht="14.55" customHeight="1" x14ac:dyDescent="0.3">
      <c r="A430" s="19" t="s">
        <v>846</v>
      </c>
      <c r="B430" s="57" t="s">
        <v>1124</v>
      </c>
      <c r="C430" s="57" t="s">
        <v>1082</v>
      </c>
      <c r="D430" s="57">
        <v>2017</v>
      </c>
      <c r="E430" s="19" t="s">
        <v>1138</v>
      </c>
      <c r="F430" s="19" t="s">
        <v>1139</v>
      </c>
      <c r="G430" s="18" t="s">
        <v>1258</v>
      </c>
      <c r="H430" s="10"/>
      <c r="I430" s="10" t="s">
        <v>1750</v>
      </c>
      <c r="J430" s="10">
        <v>52841</v>
      </c>
      <c r="K430" s="51">
        <v>42979</v>
      </c>
    </row>
    <row r="431" spans="1:11" ht="14.55" customHeight="1" x14ac:dyDescent="0.3">
      <c r="A431" s="19" t="s">
        <v>858</v>
      </c>
      <c r="B431" s="57" t="s">
        <v>1124</v>
      </c>
      <c r="C431" s="57" t="s">
        <v>1082</v>
      </c>
      <c r="D431" s="57">
        <v>2017</v>
      </c>
      <c r="E431" s="19" t="s">
        <v>1140</v>
      </c>
      <c r="F431" s="19" t="s">
        <v>1141</v>
      </c>
      <c r="G431" s="49" t="s">
        <v>1650</v>
      </c>
      <c r="H431" s="52"/>
      <c r="I431" s="52" t="s">
        <v>1750</v>
      </c>
      <c r="J431" s="53">
        <v>52594</v>
      </c>
      <c r="K431" s="58">
        <v>44287</v>
      </c>
    </row>
    <row r="432" spans="1:11" ht="14.55" customHeight="1" x14ac:dyDescent="0.3">
      <c r="A432" s="19" t="s">
        <v>851</v>
      </c>
      <c r="B432" s="57" t="s">
        <v>1124</v>
      </c>
      <c r="C432" s="57" t="s">
        <v>1082</v>
      </c>
      <c r="D432" s="57">
        <v>2017</v>
      </c>
      <c r="E432" s="19" t="s">
        <v>1142</v>
      </c>
      <c r="F432" s="19" t="s">
        <v>1143</v>
      </c>
      <c r="G432" s="18" t="s">
        <v>1246</v>
      </c>
      <c r="H432" s="10" t="s">
        <v>0</v>
      </c>
      <c r="I432" s="10"/>
      <c r="J432" s="10">
        <v>5377</v>
      </c>
      <c r="K432" s="51">
        <v>42917</v>
      </c>
    </row>
    <row r="433" spans="1:11" ht="14.55" customHeight="1" x14ac:dyDescent="0.3">
      <c r="A433" s="19" t="s">
        <v>851</v>
      </c>
      <c r="B433" s="57" t="s">
        <v>1124</v>
      </c>
      <c r="C433" s="57" t="s">
        <v>1082</v>
      </c>
      <c r="D433" s="57">
        <v>2017</v>
      </c>
      <c r="E433" s="19" t="s">
        <v>1144</v>
      </c>
      <c r="F433" s="19" t="s">
        <v>1145</v>
      </c>
      <c r="G433" s="18" t="s">
        <v>1287</v>
      </c>
      <c r="H433" s="10"/>
      <c r="I433" s="10" t="s">
        <v>1750</v>
      </c>
      <c r="J433" s="10">
        <v>53125</v>
      </c>
      <c r="K433" s="51">
        <v>43070</v>
      </c>
    </row>
    <row r="434" spans="1:11" ht="14.55" customHeight="1" x14ac:dyDescent="0.3">
      <c r="A434" s="19" t="s">
        <v>852</v>
      </c>
      <c r="B434" s="57" t="s">
        <v>1124</v>
      </c>
      <c r="C434" s="57" t="s">
        <v>1082</v>
      </c>
      <c r="D434" s="57"/>
      <c r="E434" s="19" t="s">
        <v>1146</v>
      </c>
      <c r="F434" s="19" t="s">
        <v>1147</v>
      </c>
      <c r="G434" s="18" t="s">
        <v>1259</v>
      </c>
      <c r="H434" s="10"/>
      <c r="I434" s="10" t="s">
        <v>1750</v>
      </c>
      <c r="J434" s="10">
        <v>52843</v>
      </c>
      <c r="K434" s="51">
        <v>42979</v>
      </c>
    </row>
    <row r="435" spans="1:11" ht="14.55" customHeight="1" x14ac:dyDescent="0.3">
      <c r="A435" s="19" t="s">
        <v>851</v>
      </c>
      <c r="B435" s="57" t="s">
        <v>1124</v>
      </c>
      <c r="C435" s="57" t="s">
        <v>1082</v>
      </c>
      <c r="D435" s="57">
        <v>2017</v>
      </c>
      <c r="E435" s="19" t="s">
        <v>1148</v>
      </c>
      <c r="F435" s="19" t="s">
        <v>1149</v>
      </c>
      <c r="G435" s="18" t="s">
        <v>1288</v>
      </c>
      <c r="H435" s="10" t="s">
        <v>0</v>
      </c>
      <c r="I435" s="10"/>
      <c r="J435" s="10">
        <v>5401</v>
      </c>
      <c r="K435" s="51">
        <v>43070</v>
      </c>
    </row>
    <row r="436" spans="1:11" ht="14.55" customHeight="1" x14ac:dyDescent="0.3">
      <c r="A436" s="19" t="s">
        <v>851</v>
      </c>
      <c r="B436" s="57" t="s">
        <v>1124</v>
      </c>
      <c r="C436" s="57" t="s">
        <v>1082</v>
      </c>
      <c r="D436" s="57">
        <v>2017</v>
      </c>
      <c r="E436" s="19" t="s">
        <v>1150</v>
      </c>
      <c r="F436" s="19" t="s">
        <v>1151</v>
      </c>
      <c r="G436" s="18" t="s">
        <v>1260</v>
      </c>
      <c r="H436" s="10" t="s">
        <v>0</v>
      </c>
      <c r="I436" s="10"/>
      <c r="J436" s="10">
        <v>5467</v>
      </c>
      <c r="K436" s="51">
        <v>42979</v>
      </c>
    </row>
    <row r="437" spans="1:11" ht="14.55" customHeight="1" x14ac:dyDescent="0.3">
      <c r="A437" s="19" t="s">
        <v>851</v>
      </c>
      <c r="B437" s="57" t="s">
        <v>1124</v>
      </c>
      <c r="C437" s="57" t="s">
        <v>1082</v>
      </c>
      <c r="D437" s="57">
        <v>2017</v>
      </c>
      <c r="E437" s="19" t="s">
        <v>1152</v>
      </c>
      <c r="F437" s="19" t="s">
        <v>966</v>
      </c>
      <c r="G437" s="18" t="s">
        <v>1247</v>
      </c>
      <c r="H437" s="10"/>
      <c r="I437" s="10" t="s">
        <v>1750</v>
      </c>
      <c r="J437" s="10">
        <v>52621</v>
      </c>
      <c r="K437" s="51">
        <v>42917</v>
      </c>
    </row>
    <row r="438" spans="1:11" ht="14.55" customHeight="1" x14ac:dyDescent="0.3">
      <c r="A438" s="19" t="s">
        <v>851</v>
      </c>
      <c r="B438" s="57" t="s">
        <v>1124</v>
      </c>
      <c r="C438" s="57" t="s">
        <v>1082</v>
      </c>
      <c r="D438" s="57">
        <v>2017</v>
      </c>
      <c r="E438" s="19" t="s">
        <v>1153</v>
      </c>
      <c r="F438" s="19" t="s">
        <v>1154</v>
      </c>
      <c r="G438" s="18" t="s">
        <v>1289</v>
      </c>
      <c r="H438" s="10"/>
      <c r="I438" s="10" t="s">
        <v>1750</v>
      </c>
      <c r="J438" s="10">
        <v>53129</v>
      </c>
      <c r="K438" s="51">
        <v>43070</v>
      </c>
    </row>
    <row r="439" spans="1:11" ht="14.55" customHeight="1" x14ac:dyDescent="0.3">
      <c r="A439" s="16" t="s">
        <v>858</v>
      </c>
      <c r="B439" s="10" t="s">
        <v>844</v>
      </c>
      <c r="C439" s="16" t="s">
        <v>1471</v>
      </c>
      <c r="D439" s="10">
        <v>2017</v>
      </c>
      <c r="E439" s="16" t="s">
        <v>1451</v>
      </c>
      <c r="F439" s="16" t="s">
        <v>1452</v>
      </c>
      <c r="G439" s="8" t="s">
        <v>1453</v>
      </c>
      <c r="H439" s="10"/>
      <c r="I439" s="10" t="s">
        <v>1750</v>
      </c>
      <c r="J439" s="10">
        <v>54595</v>
      </c>
      <c r="K439" s="51">
        <v>43344</v>
      </c>
    </row>
    <row r="440" spans="1:11" ht="14.55" customHeight="1" x14ac:dyDescent="0.3">
      <c r="A440" s="19" t="s">
        <v>851</v>
      </c>
      <c r="B440" s="57" t="s">
        <v>1124</v>
      </c>
      <c r="C440" s="57" t="s">
        <v>1082</v>
      </c>
      <c r="D440" s="57">
        <v>2017</v>
      </c>
      <c r="E440" s="19" t="s">
        <v>1155</v>
      </c>
      <c r="F440" s="19" t="s">
        <v>1262</v>
      </c>
      <c r="G440" s="18" t="s">
        <v>1261</v>
      </c>
      <c r="H440" s="10"/>
      <c r="I440" s="10" t="s">
        <v>1750</v>
      </c>
      <c r="J440" s="10">
        <v>52844</v>
      </c>
      <c r="K440" s="51">
        <v>42979</v>
      </c>
    </row>
    <row r="441" spans="1:11" ht="14.55" customHeight="1" x14ac:dyDescent="0.3">
      <c r="A441" s="52" t="s">
        <v>858</v>
      </c>
      <c r="B441" s="10" t="s">
        <v>844</v>
      </c>
      <c r="C441" s="16" t="s">
        <v>1299</v>
      </c>
      <c r="D441" s="52">
        <v>2018</v>
      </c>
      <c r="E441" s="23" t="s">
        <v>1308</v>
      </c>
      <c r="F441" s="23" t="s">
        <v>1332</v>
      </c>
      <c r="G441" s="8" t="s">
        <v>1416</v>
      </c>
      <c r="H441" s="10"/>
      <c r="I441" s="10" t="s">
        <v>1750</v>
      </c>
      <c r="J441" s="10">
        <v>54479</v>
      </c>
      <c r="K441" s="51">
        <v>43313</v>
      </c>
    </row>
    <row r="442" spans="1:11" ht="14.55" customHeight="1" x14ac:dyDescent="0.3">
      <c r="A442" s="52" t="s">
        <v>849</v>
      </c>
      <c r="B442" s="10" t="s">
        <v>844</v>
      </c>
      <c r="C442" s="16" t="s">
        <v>1299</v>
      </c>
      <c r="D442" s="52">
        <v>2018</v>
      </c>
      <c r="E442" s="23" t="s">
        <v>1309</v>
      </c>
      <c r="F442" s="23" t="s">
        <v>1333</v>
      </c>
      <c r="G442" s="8" t="s">
        <v>1417</v>
      </c>
      <c r="H442" s="10"/>
      <c r="I442" s="10" t="s">
        <v>1750</v>
      </c>
      <c r="J442" s="10">
        <v>54480</v>
      </c>
      <c r="K442" s="51">
        <v>43313</v>
      </c>
    </row>
    <row r="443" spans="1:11" ht="14.55" customHeight="1" x14ac:dyDescent="0.3">
      <c r="A443" s="52" t="s">
        <v>858</v>
      </c>
      <c r="B443" s="10" t="s">
        <v>844</v>
      </c>
      <c r="C443" s="16" t="s">
        <v>1299</v>
      </c>
      <c r="D443" s="52">
        <v>2018</v>
      </c>
      <c r="E443" s="23" t="s">
        <v>1310</v>
      </c>
      <c r="F443" s="23" t="s">
        <v>1334</v>
      </c>
      <c r="G443" s="22" t="s">
        <v>1542</v>
      </c>
      <c r="H443" s="10"/>
      <c r="I443" s="10"/>
      <c r="J443" s="10"/>
      <c r="K443" s="10"/>
    </row>
    <row r="444" spans="1:11" ht="14.55" customHeight="1" x14ac:dyDescent="0.3">
      <c r="A444" s="52" t="s">
        <v>846</v>
      </c>
      <c r="B444" s="10" t="s">
        <v>844</v>
      </c>
      <c r="C444" s="16" t="s">
        <v>1299</v>
      </c>
      <c r="D444" s="52">
        <v>2018</v>
      </c>
      <c r="E444" s="23" t="s">
        <v>1311</v>
      </c>
      <c r="F444" s="23" t="s">
        <v>1335</v>
      </c>
      <c r="G444" s="8" t="s">
        <v>1418</v>
      </c>
      <c r="H444" s="10"/>
      <c r="I444" s="10" t="s">
        <v>1750</v>
      </c>
      <c r="J444" s="10">
        <v>54481</v>
      </c>
      <c r="K444" s="51">
        <v>43313</v>
      </c>
    </row>
    <row r="445" spans="1:11" ht="14.55" customHeight="1" x14ac:dyDescent="0.3">
      <c r="A445" s="52" t="s">
        <v>852</v>
      </c>
      <c r="B445" s="10" t="s">
        <v>844</v>
      </c>
      <c r="C445" s="16" t="s">
        <v>1299</v>
      </c>
      <c r="D445" s="52">
        <v>2018</v>
      </c>
      <c r="E445" s="23" t="s">
        <v>1312</v>
      </c>
      <c r="F445" s="23" t="s">
        <v>1336</v>
      </c>
      <c r="G445" s="8" t="s">
        <v>1419</v>
      </c>
      <c r="H445" s="10"/>
      <c r="I445" s="10" t="s">
        <v>1750</v>
      </c>
      <c r="J445" s="10">
        <v>54483</v>
      </c>
      <c r="K445" s="51">
        <v>43313</v>
      </c>
    </row>
    <row r="446" spans="1:11" ht="14.55" customHeight="1" x14ac:dyDescent="0.3">
      <c r="A446" s="52" t="s">
        <v>1313</v>
      </c>
      <c r="B446" s="10" t="s">
        <v>844</v>
      </c>
      <c r="C446" s="16" t="s">
        <v>1299</v>
      </c>
      <c r="D446" s="52">
        <v>2018</v>
      </c>
      <c r="E446" s="23" t="s">
        <v>1298</v>
      </c>
      <c r="F446" s="23" t="s">
        <v>1067</v>
      </c>
      <c r="G446" s="8" t="s">
        <v>1300</v>
      </c>
      <c r="H446" s="10"/>
      <c r="I446" s="10" t="s">
        <v>1750</v>
      </c>
      <c r="J446" s="52">
        <v>54232</v>
      </c>
      <c r="K446" s="51">
        <v>43160</v>
      </c>
    </row>
    <row r="447" spans="1:11" ht="14.55" customHeight="1" x14ac:dyDescent="0.3">
      <c r="A447" s="52" t="s">
        <v>854</v>
      </c>
      <c r="B447" s="10" t="s">
        <v>844</v>
      </c>
      <c r="C447" s="16" t="s">
        <v>1299</v>
      </c>
      <c r="D447" s="52">
        <v>2018</v>
      </c>
      <c r="E447" s="23" t="s">
        <v>1314</v>
      </c>
      <c r="F447" s="23" t="s">
        <v>1337</v>
      </c>
      <c r="G447" s="8" t="s">
        <v>1420</v>
      </c>
      <c r="H447" s="10"/>
      <c r="I447" s="10" t="s">
        <v>1750</v>
      </c>
      <c r="J447" s="10">
        <v>54487</v>
      </c>
      <c r="K447" s="51">
        <v>43313</v>
      </c>
    </row>
    <row r="448" spans="1:11" ht="14.55" customHeight="1" x14ac:dyDescent="0.3">
      <c r="A448" s="52" t="s">
        <v>858</v>
      </c>
      <c r="B448" s="10" t="s">
        <v>844</v>
      </c>
      <c r="C448" s="16" t="s">
        <v>1299</v>
      </c>
      <c r="D448" s="52">
        <v>2018</v>
      </c>
      <c r="E448" s="23" t="s">
        <v>1315</v>
      </c>
      <c r="F448" s="23" t="s">
        <v>1338</v>
      </c>
      <c r="G448" s="8" t="s">
        <v>1421</v>
      </c>
      <c r="H448" s="10"/>
      <c r="I448" s="10" t="s">
        <v>1750</v>
      </c>
      <c r="J448" s="10">
        <v>54488</v>
      </c>
      <c r="K448" s="51">
        <v>43313</v>
      </c>
    </row>
    <row r="449" spans="1:11" ht="14.55" customHeight="1" x14ac:dyDescent="0.3">
      <c r="A449" s="52" t="s">
        <v>850</v>
      </c>
      <c r="B449" s="10" t="s">
        <v>844</v>
      </c>
      <c r="C449" s="16" t="s">
        <v>1299</v>
      </c>
      <c r="D449" s="52">
        <v>2018</v>
      </c>
      <c r="E449" s="23" t="s">
        <v>1316</v>
      </c>
      <c r="F449" s="23" t="s">
        <v>1339</v>
      </c>
      <c r="G449" s="8" t="s">
        <v>1422</v>
      </c>
      <c r="H449" s="10"/>
      <c r="I449" s="10" t="s">
        <v>1750</v>
      </c>
      <c r="J449" s="10">
        <v>54482</v>
      </c>
      <c r="K449" s="51">
        <v>43313</v>
      </c>
    </row>
    <row r="450" spans="1:11" ht="14.55" customHeight="1" x14ac:dyDescent="0.3">
      <c r="A450" s="52" t="s">
        <v>846</v>
      </c>
      <c r="B450" s="10" t="s">
        <v>844</v>
      </c>
      <c r="C450" s="16" t="s">
        <v>1299</v>
      </c>
      <c r="D450" s="52">
        <v>2018</v>
      </c>
      <c r="E450" s="23" t="s">
        <v>1317</v>
      </c>
      <c r="F450" s="23" t="s">
        <v>1340</v>
      </c>
      <c r="G450" s="8" t="s">
        <v>1423</v>
      </c>
      <c r="H450" s="10"/>
      <c r="I450" s="10" t="s">
        <v>1750</v>
      </c>
      <c r="J450" s="10">
        <v>54489</v>
      </c>
      <c r="K450" s="51">
        <v>43313</v>
      </c>
    </row>
    <row r="451" spans="1:11" ht="14.55" customHeight="1" x14ac:dyDescent="0.3">
      <c r="A451" s="52" t="s">
        <v>1313</v>
      </c>
      <c r="B451" s="10" t="s">
        <v>844</v>
      </c>
      <c r="C451" s="16" t="s">
        <v>1299</v>
      </c>
      <c r="D451" s="52">
        <v>2018</v>
      </c>
      <c r="E451" s="23" t="s">
        <v>1318</v>
      </c>
      <c r="F451" s="23" t="s">
        <v>1341</v>
      </c>
      <c r="G451" s="8" t="s">
        <v>1424</v>
      </c>
      <c r="H451" s="10"/>
      <c r="I451" s="10" t="s">
        <v>1750</v>
      </c>
      <c r="J451" s="10">
        <v>54491</v>
      </c>
      <c r="K451" s="51">
        <v>43313</v>
      </c>
    </row>
    <row r="452" spans="1:11" ht="14.55" customHeight="1" x14ac:dyDescent="0.3">
      <c r="A452" s="52" t="s">
        <v>853</v>
      </c>
      <c r="B452" s="10" t="s">
        <v>844</v>
      </c>
      <c r="C452" s="16" t="s">
        <v>1299</v>
      </c>
      <c r="D452" s="52">
        <v>2018</v>
      </c>
      <c r="E452" s="23" t="s">
        <v>1319</v>
      </c>
      <c r="F452" s="23" t="s">
        <v>1342</v>
      </c>
      <c r="G452" s="8" t="s">
        <v>1425</v>
      </c>
      <c r="H452" s="10"/>
      <c r="I452" s="10" t="s">
        <v>1750</v>
      </c>
      <c r="J452" s="10">
        <v>54492</v>
      </c>
      <c r="K452" s="51">
        <v>43313</v>
      </c>
    </row>
    <row r="453" spans="1:11" ht="14.55" customHeight="1" x14ac:dyDescent="0.3">
      <c r="A453" s="52" t="s">
        <v>850</v>
      </c>
      <c r="B453" s="10" t="s">
        <v>844</v>
      </c>
      <c r="C453" s="16" t="s">
        <v>1299</v>
      </c>
      <c r="D453" s="52">
        <v>2018</v>
      </c>
      <c r="E453" s="23" t="s">
        <v>1301</v>
      </c>
      <c r="F453" s="23" t="s">
        <v>1302</v>
      </c>
      <c r="G453" s="8" t="s">
        <v>1303</v>
      </c>
      <c r="H453" s="10"/>
      <c r="I453" s="10" t="s">
        <v>1750</v>
      </c>
      <c r="J453" s="52">
        <v>54233</v>
      </c>
      <c r="K453" s="51">
        <v>43160</v>
      </c>
    </row>
    <row r="454" spans="1:11" ht="14.55" customHeight="1" x14ac:dyDescent="0.3">
      <c r="A454" s="52" t="s">
        <v>849</v>
      </c>
      <c r="B454" s="10" t="s">
        <v>844</v>
      </c>
      <c r="C454" s="16" t="s">
        <v>1299</v>
      </c>
      <c r="D454" s="52">
        <v>2018</v>
      </c>
      <c r="E454" s="23" t="s">
        <v>1320</v>
      </c>
      <c r="F454" s="23" t="s">
        <v>1343</v>
      </c>
      <c r="G454" s="8" t="s">
        <v>1478</v>
      </c>
      <c r="H454" s="10"/>
      <c r="I454" s="10" t="s">
        <v>1750</v>
      </c>
      <c r="J454" s="53">
        <v>55505</v>
      </c>
      <c r="K454" s="51">
        <v>43435</v>
      </c>
    </row>
    <row r="455" spans="1:11" ht="14.55" customHeight="1" x14ac:dyDescent="0.3">
      <c r="A455" s="52" t="s">
        <v>848</v>
      </c>
      <c r="B455" s="10" t="s">
        <v>844</v>
      </c>
      <c r="C455" s="16" t="s">
        <v>1299</v>
      </c>
      <c r="D455" s="52">
        <v>2018</v>
      </c>
      <c r="E455" s="23" t="s">
        <v>1321</v>
      </c>
      <c r="F455" s="23" t="s">
        <v>1344</v>
      </c>
      <c r="G455" s="8" t="s">
        <v>1426</v>
      </c>
      <c r="H455" s="10"/>
      <c r="I455" s="10" t="s">
        <v>1750</v>
      </c>
      <c r="J455" s="10">
        <v>54493</v>
      </c>
      <c r="K455" s="51">
        <v>43313</v>
      </c>
    </row>
    <row r="456" spans="1:11" ht="14.55" customHeight="1" x14ac:dyDescent="0.3">
      <c r="A456" s="52" t="s">
        <v>848</v>
      </c>
      <c r="B456" s="10" t="s">
        <v>844</v>
      </c>
      <c r="C456" s="16" t="s">
        <v>1299</v>
      </c>
      <c r="D456" s="52">
        <v>2018</v>
      </c>
      <c r="E456" s="23" t="s">
        <v>1323</v>
      </c>
      <c r="F456" s="23" t="s">
        <v>1346</v>
      </c>
      <c r="G456" s="8" t="s">
        <v>1427</v>
      </c>
      <c r="H456" s="10"/>
      <c r="I456" s="10" t="s">
        <v>1750</v>
      </c>
      <c r="J456" s="10">
        <v>54495</v>
      </c>
      <c r="K456" s="51">
        <v>43313</v>
      </c>
    </row>
    <row r="457" spans="1:11" ht="14.55" customHeight="1" x14ac:dyDescent="0.3">
      <c r="A457" s="52" t="s">
        <v>852</v>
      </c>
      <c r="B457" s="10" t="s">
        <v>844</v>
      </c>
      <c r="C457" s="16" t="s">
        <v>1299</v>
      </c>
      <c r="D457" s="52">
        <v>2018</v>
      </c>
      <c r="E457" s="23" t="s">
        <v>1324</v>
      </c>
      <c r="F457" s="23" t="s">
        <v>1456</v>
      </c>
      <c r="G457" s="8" t="s">
        <v>1429</v>
      </c>
      <c r="H457" s="10"/>
      <c r="I457" s="10" t="s">
        <v>1750</v>
      </c>
      <c r="J457" s="10">
        <v>54572</v>
      </c>
      <c r="K457" s="51">
        <v>43344</v>
      </c>
    </row>
    <row r="458" spans="1:11" ht="14.55" customHeight="1" x14ac:dyDescent="0.3">
      <c r="A458" s="52" t="s">
        <v>853</v>
      </c>
      <c r="B458" s="10" t="s">
        <v>844</v>
      </c>
      <c r="C458" s="16" t="s">
        <v>1299</v>
      </c>
      <c r="D458" s="52">
        <v>2018</v>
      </c>
      <c r="E458" s="23" t="s">
        <v>1324</v>
      </c>
      <c r="F458" s="23" t="s">
        <v>1457</v>
      </c>
      <c r="G458" s="8" t="s">
        <v>1430</v>
      </c>
      <c r="H458" s="10"/>
      <c r="I458" s="10" t="s">
        <v>1750</v>
      </c>
      <c r="J458" s="10">
        <v>54573</v>
      </c>
      <c r="K458" s="51">
        <v>43344</v>
      </c>
    </row>
    <row r="459" spans="1:11" ht="14.55" customHeight="1" x14ac:dyDescent="0.3">
      <c r="A459" s="52" t="s">
        <v>851</v>
      </c>
      <c r="B459" s="10" t="s">
        <v>844</v>
      </c>
      <c r="C459" s="16" t="s">
        <v>1299</v>
      </c>
      <c r="D459" s="52">
        <v>2018</v>
      </c>
      <c r="E459" s="23" t="s">
        <v>1324</v>
      </c>
      <c r="F459" s="23" t="s">
        <v>1458</v>
      </c>
      <c r="G459" s="8" t="s">
        <v>1431</v>
      </c>
      <c r="H459" s="10"/>
      <c r="I459" s="10" t="s">
        <v>1750</v>
      </c>
      <c r="J459" s="10">
        <v>54575</v>
      </c>
      <c r="K459" s="51">
        <v>43344</v>
      </c>
    </row>
    <row r="460" spans="1:11" ht="14.55" customHeight="1" x14ac:dyDescent="0.3">
      <c r="A460" s="52" t="s">
        <v>846</v>
      </c>
      <c r="B460" s="10" t="s">
        <v>844</v>
      </c>
      <c r="C460" s="16" t="s">
        <v>1299</v>
      </c>
      <c r="D460" s="52">
        <v>2018</v>
      </c>
      <c r="E460" s="23" t="s">
        <v>1324</v>
      </c>
      <c r="F460" s="23" t="s">
        <v>1459</v>
      </c>
      <c r="G460" s="8" t="s">
        <v>1432</v>
      </c>
      <c r="H460" s="10"/>
      <c r="I460" s="10" t="s">
        <v>1750</v>
      </c>
      <c r="J460" s="10">
        <v>54576</v>
      </c>
      <c r="K460" s="51">
        <v>43344</v>
      </c>
    </row>
    <row r="461" spans="1:11" ht="14.55" customHeight="1" x14ac:dyDescent="0.3">
      <c r="A461" s="52" t="s">
        <v>848</v>
      </c>
      <c r="B461" s="10" t="s">
        <v>844</v>
      </c>
      <c r="C461" s="16" t="s">
        <v>1299</v>
      </c>
      <c r="D461" s="52">
        <v>2018</v>
      </c>
      <c r="E461" s="23" t="s">
        <v>1324</v>
      </c>
      <c r="F461" s="23" t="s">
        <v>1460</v>
      </c>
      <c r="G461" s="8" t="s">
        <v>1433</v>
      </c>
      <c r="H461" s="10"/>
      <c r="I461" s="10" t="s">
        <v>1750</v>
      </c>
      <c r="J461" s="10">
        <v>54577</v>
      </c>
      <c r="K461" s="51">
        <v>43344</v>
      </c>
    </row>
    <row r="462" spans="1:11" ht="14.55" customHeight="1" x14ac:dyDescent="0.3">
      <c r="A462" s="52" t="s">
        <v>861</v>
      </c>
      <c r="B462" s="10" t="s">
        <v>844</v>
      </c>
      <c r="C462" s="16" t="s">
        <v>1299</v>
      </c>
      <c r="D462" s="52">
        <v>2018</v>
      </c>
      <c r="E462" s="23" t="s">
        <v>1324</v>
      </c>
      <c r="F462" s="23" t="s">
        <v>1461</v>
      </c>
      <c r="G462" s="8" t="s">
        <v>1434</v>
      </c>
      <c r="H462" s="10"/>
      <c r="I462" s="10" t="s">
        <v>1750</v>
      </c>
      <c r="J462" s="10">
        <v>54580</v>
      </c>
      <c r="K462" s="51">
        <v>43344</v>
      </c>
    </row>
    <row r="463" spans="1:11" ht="14.55" customHeight="1" x14ac:dyDescent="0.3">
      <c r="A463" s="52" t="s">
        <v>860</v>
      </c>
      <c r="B463" s="10" t="s">
        <v>844</v>
      </c>
      <c r="C463" s="16" t="s">
        <v>1299</v>
      </c>
      <c r="D463" s="52">
        <v>2018</v>
      </c>
      <c r="E463" s="23" t="s">
        <v>1324</v>
      </c>
      <c r="F463" s="23" t="s">
        <v>1462</v>
      </c>
      <c r="G463" s="8" t="s">
        <v>1435</v>
      </c>
      <c r="H463" s="10"/>
      <c r="I463" s="10" t="s">
        <v>1750</v>
      </c>
      <c r="J463" s="10">
        <v>54583</v>
      </c>
      <c r="K463" s="51">
        <v>43344</v>
      </c>
    </row>
    <row r="464" spans="1:11" ht="14.55" customHeight="1" x14ac:dyDescent="0.3">
      <c r="A464" s="52" t="s">
        <v>849</v>
      </c>
      <c r="B464" s="10" t="s">
        <v>844</v>
      </c>
      <c r="C464" s="16" t="s">
        <v>1299</v>
      </c>
      <c r="D464" s="52">
        <v>2018</v>
      </c>
      <c r="E464" s="23" t="s">
        <v>1324</v>
      </c>
      <c r="F464" s="23" t="s">
        <v>1463</v>
      </c>
      <c r="G464" s="8" t="s">
        <v>1541</v>
      </c>
      <c r="H464" s="10"/>
      <c r="I464" s="10" t="s">
        <v>1750</v>
      </c>
      <c r="J464" s="10">
        <v>56635</v>
      </c>
      <c r="K464" s="51">
        <v>43344</v>
      </c>
    </row>
    <row r="465" spans="1:11" ht="14.55" customHeight="1" x14ac:dyDescent="0.3">
      <c r="A465" s="52" t="s">
        <v>1380</v>
      </c>
      <c r="B465" s="10" t="s">
        <v>844</v>
      </c>
      <c r="C465" s="16" t="s">
        <v>1299</v>
      </c>
      <c r="D465" s="52">
        <v>2018</v>
      </c>
      <c r="E465" s="23" t="s">
        <v>1324</v>
      </c>
      <c r="F465" s="23" t="s">
        <v>1464</v>
      </c>
      <c r="G465" s="8" t="s">
        <v>1437</v>
      </c>
      <c r="H465" s="10"/>
      <c r="I465" s="10" t="s">
        <v>1750</v>
      </c>
      <c r="J465" s="10">
        <v>54586</v>
      </c>
      <c r="K465" s="51">
        <v>43344</v>
      </c>
    </row>
    <row r="466" spans="1:11" ht="14.55" customHeight="1" x14ac:dyDescent="0.3">
      <c r="A466" s="52" t="s">
        <v>855</v>
      </c>
      <c r="B466" s="10" t="s">
        <v>844</v>
      </c>
      <c r="C466" s="16" t="s">
        <v>1299</v>
      </c>
      <c r="D466" s="52">
        <v>2018</v>
      </c>
      <c r="E466" s="23" t="s">
        <v>1324</v>
      </c>
      <c r="F466" s="23" t="s">
        <v>1465</v>
      </c>
      <c r="G466" s="8" t="s">
        <v>1436</v>
      </c>
      <c r="H466" s="10"/>
      <c r="I466" s="10" t="s">
        <v>1750</v>
      </c>
      <c r="J466" s="10">
        <v>54588</v>
      </c>
      <c r="K466" s="51">
        <v>43344</v>
      </c>
    </row>
    <row r="467" spans="1:11" ht="14.55" customHeight="1" x14ac:dyDescent="0.3">
      <c r="A467" s="52" t="s">
        <v>858</v>
      </c>
      <c r="B467" s="10" t="s">
        <v>844</v>
      </c>
      <c r="C467" s="16" t="s">
        <v>1299</v>
      </c>
      <c r="D467" s="52">
        <v>2018</v>
      </c>
      <c r="E467" s="23" t="s">
        <v>1324</v>
      </c>
      <c r="F467" s="23" t="s">
        <v>1466</v>
      </c>
      <c r="G467" s="8" t="s">
        <v>1438</v>
      </c>
      <c r="H467" s="10"/>
      <c r="I467" s="10" t="s">
        <v>1750</v>
      </c>
      <c r="J467" s="10">
        <v>54589</v>
      </c>
      <c r="K467" s="51">
        <v>43344</v>
      </c>
    </row>
    <row r="468" spans="1:11" ht="14.55" customHeight="1" x14ac:dyDescent="0.3">
      <c r="A468" s="52" t="s">
        <v>850</v>
      </c>
      <c r="B468" s="10" t="s">
        <v>844</v>
      </c>
      <c r="C468" s="16" t="s">
        <v>1299</v>
      </c>
      <c r="D468" s="52">
        <v>2018</v>
      </c>
      <c r="E468" s="23" t="s">
        <v>1324</v>
      </c>
      <c r="F468" s="23" t="s">
        <v>1467</v>
      </c>
      <c r="G468" s="8" t="s">
        <v>1439</v>
      </c>
      <c r="H468" s="10"/>
      <c r="I468" s="10" t="s">
        <v>1750</v>
      </c>
      <c r="J468" s="10">
        <v>54581</v>
      </c>
      <c r="K468" s="51">
        <v>43344</v>
      </c>
    </row>
    <row r="469" spans="1:11" ht="14.55" customHeight="1" x14ac:dyDescent="0.3">
      <c r="A469" s="52" t="s">
        <v>854</v>
      </c>
      <c r="B469" s="10" t="s">
        <v>844</v>
      </c>
      <c r="C469" s="16" t="s">
        <v>1299</v>
      </c>
      <c r="D469" s="52">
        <v>2018</v>
      </c>
      <c r="E469" s="23" t="s">
        <v>1324</v>
      </c>
      <c r="F469" s="23" t="s">
        <v>1468</v>
      </c>
      <c r="G469" s="8" t="s">
        <v>1440</v>
      </c>
      <c r="H469" s="10"/>
      <c r="I469" s="10" t="s">
        <v>1750</v>
      </c>
      <c r="J469" s="10">
        <v>54582</v>
      </c>
      <c r="K469" s="51">
        <v>43344</v>
      </c>
    </row>
    <row r="470" spans="1:11" ht="14.55" customHeight="1" x14ac:dyDescent="0.3">
      <c r="A470" s="52" t="s">
        <v>1133</v>
      </c>
      <c r="B470" s="10" t="s">
        <v>844</v>
      </c>
      <c r="C470" s="16" t="s">
        <v>1299</v>
      </c>
      <c r="D470" s="52">
        <v>2018</v>
      </c>
      <c r="E470" s="23" t="s">
        <v>1324</v>
      </c>
      <c r="F470" s="23" t="s">
        <v>1469</v>
      </c>
      <c r="G470" s="8" t="s">
        <v>1441</v>
      </c>
      <c r="H470" s="10"/>
      <c r="I470" s="10" t="s">
        <v>1750</v>
      </c>
      <c r="J470" s="10">
        <v>54579</v>
      </c>
      <c r="K470" s="51">
        <v>43344</v>
      </c>
    </row>
    <row r="471" spans="1:11" ht="14.55" customHeight="1" x14ac:dyDescent="0.3">
      <c r="A471" s="52" t="s">
        <v>858</v>
      </c>
      <c r="B471" s="10" t="s">
        <v>844</v>
      </c>
      <c r="C471" s="16" t="s">
        <v>1299</v>
      </c>
      <c r="D471" s="52">
        <v>2018</v>
      </c>
      <c r="E471" s="23" t="s">
        <v>1412</v>
      </c>
      <c r="F471" s="23" t="s">
        <v>1413</v>
      </c>
      <c r="G471" s="8" t="s">
        <v>1616</v>
      </c>
      <c r="H471" s="10"/>
      <c r="I471" s="10" t="s">
        <v>1750</v>
      </c>
      <c r="J471" s="10">
        <v>58092</v>
      </c>
      <c r="K471" s="51">
        <v>43862</v>
      </c>
    </row>
    <row r="472" spans="1:11" ht="14.55" customHeight="1" x14ac:dyDescent="0.3">
      <c r="A472" s="48" t="s">
        <v>855</v>
      </c>
      <c r="B472" s="48" t="s">
        <v>844</v>
      </c>
      <c r="C472" s="17" t="s">
        <v>1299</v>
      </c>
      <c r="D472" s="48">
        <v>2018</v>
      </c>
      <c r="E472" s="17" t="s">
        <v>1322</v>
      </c>
      <c r="F472" s="17" t="s">
        <v>1345</v>
      </c>
      <c r="G472" s="54" t="s">
        <v>1615</v>
      </c>
      <c r="H472" s="48"/>
      <c r="I472" s="48" t="s">
        <v>1750</v>
      </c>
      <c r="J472" s="48">
        <v>57897</v>
      </c>
      <c r="K472" s="55">
        <v>43831</v>
      </c>
    </row>
    <row r="473" spans="1:11" ht="14.55" customHeight="1" x14ac:dyDescent="0.3">
      <c r="A473" s="52" t="s">
        <v>1127</v>
      </c>
      <c r="B473" s="57" t="s">
        <v>1124</v>
      </c>
      <c r="C473" s="16" t="s">
        <v>1299</v>
      </c>
      <c r="D473" s="52">
        <v>2018</v>
      </c>
      <c r="E473" s="23" t="s">
        <v>1325</v>
      </c>
      <c r="F473" s="23" t="s">
        <v>1474</v>
      </c>
      <c r="G473" s="8" t="s">
        <v>919</v>
      </c>
      <c r="H473" s="10" t="s">
        <v>0</v>
      </c>
      <c r="I473" s="10"/>
      <c r="J473" s="10">
        <v>4984</v>
      </c>
      <c r="K473" s="51">
        <v>43374</v>
      </c>
    </row>
    <row r="474" spans="1:11" ht="14.55" customHeight="1" x14ac:dyDescent="0.3">
      <c r="A474" s="52" t="s">
        <v>1313</v>
      </c>
      <c r="B474" s="57" t="s">
        <v>1124</v>
      </c>
      <c r="C474" s="16" t="s">
        <v>1299</v>
      </c>
      <c r="D474" s="52">
        <v>2018</v>
      </c>
      <c r="E474" s="23" t="s">
        <v>1326</v>
      </c>
      <c r="F474" s="23" t="s">
        <v>1151</v>
      </c>
      <c r="G474" s="8" t="s">
        <v>1260</v>
      </c>
      <c r="H474" s="10" t="s">
        <v>0</v>
      </c>
      <c r="I474" s="10"/>
      <c r="J474" s="10">
        <v>5467</v>
      </c>
      <c r="K474" s="51">
        <v>43374</v>
      </c>
    </row>
    <row r="475" spans="1:11" ht="14.55" customHeight="1" x14ac:dyDescent="0.3">
      <c r="A475" s="52" t="s">
        <v>1313</v>
      </c>
      <c r="B475" s="57" t="s">
        <v>1124</v>
      </c>
      <c r="C475" s="16" t="s">
        <v>1299</v>
      </c>
      <c r="D475" s="52">
        <v>2018</v>
      </c>
      <c r="E475" s="23" t="s">
        <v>1327</v>
      </c>
      <c r="F475" s="23" t="s">
        <v>966</v>
      </c>
      <c r="G475" s="8" t="s">
        <v>1443</v>
      </c>
      <c r="H475" s="10"/>
      <c r="I475" s="10" t="s">
        <v>1750</v>
      </c>
      <c r="J475" s="10">
        <v>54590</v>
      </c>
      <c r="K475" s="51">
        <v>43344</v>
      </c>
    </row>
    <row r="476" spans="1:11" ht="14.55" customHeight="1" x14ac:dyDescent="0.3">
      <c r="A476" s="52" t="s">
        <v>1313</v>
      </c>
      <c r="B476" s="57" t="s">
        <v>1124</v>
      </c>
      <c r="C476" s="16" t="s">
        <v>1299</v>
      </c>
      <c r="D476" s="52">
        <v>2018</v>
      </c>
      <c r="E476" s="23" t="s">
        <v>1328</v>
      </c>
      <c r="F476" s="23" t="s">
        <v>1347</v>
      </c>
      <c r="G476" s="8" t="s">
        <v>1215</v>
      </c>
      <c r="H476" s="10" t="s">
        <v>0</v>
      </c>
      <c r="I476" s="10"/>
      <c r="J476" s="10">
        <v>5401</v>
      </c>
      <c r="K476" s="51">
        <v>43525</v>
      </c>
    </row>
    <row r="477" spans="1:11" ht="14.55" customHeight="1" x14ac:dyDescent="0.3">
      <c r="A477" s="52" t="s">
        <v>852</v>
      </c>
      <c r="B477" s="57" t="s">
        <v>1124</v>
      </c>
      <c r="C477" s="16" t="s">
        <v>1299</v>
      </c>
      <c r="D477" s="52">
        <v>2018</v>
      </c>
      <c r="E477" s="23" t="s">
        <v>1329</v>
      </c>
      <c r="F477" s="23" t="s">
        <v>1147</v>
      </c>
      <c r="G477" s="8" t="s">
        <v>1442</v>
      </c>
      <c r="H477" s="10"/>
      <c r="I477" s="10" t="s">
        <v>1750</v>
      </c>
      <c r="J477" s="10">
        <v>54584</v>
      </c>
      <c r="K477" s="51">
        <v>43344</v>
      </c>
    </row>
    <row r="478" spans="1:11" ht="14.55" customHeight="1" x14ac:dyDescent="0.3">
      <c r="A478" s="52" t="s">
        <v>1313</v>
      </c>
      <c r="B478" s="57" t="s">
        <v>1124</v>
      </c>
      <c r="C478" s="16" t="s">
        <v>1299</v>
      </c>
      <c r="D478" s="52">
        <v>2018</v>
      </c>
      <c r="E478" s="23" t="s">
        <v>1330</v>
      </c>
      <c r="F478" s="23" t="s">
        <v>1348</v>
      </c>
      <c r="G478" s="8" t="s">
        <v>1444</v>
      </c>
      <c r="H478" s="10"/>
      <c r="I478" s="10" t="s">
        <v>1750</v>
      </c>
      <c r="J478" s="10">
        <v>54587</v>
      </c>
      <c r="K478" s="51">
        <v>43344</v>
      </c>
    </row>
    <row r="479" spans="1:11" ht="14.55" customHeight="1" x14ac:dyDescent="0.3">
      <c r="A479" s="10" t="s">
        <v>1127</v>
      </c>
      <c r="B479" s="57" t="s">
        <v>1124</v>
      </c>
      <c r="C479" s="16" t="s">
        <v>1299</v>
      </c>
      <c r="D479" s="10">
        <v>2018</v>
      </c>
      <c r="E479" s="16" t="s">
        <v>1331</v>
      </c>
      <c r="F479" s="16" t="s">
        <v>1349</v>
      </c>
      <c r="G479" s="18" t="s">
        <v>1473</v>
      </c>
      <c r="H479" s="10" t="s">
        <v>0</v>
      </c>
      <c r="I479" s="10"/>
      <c r="J479" s="10">
        <v>5605</v>
      </c>
      <c r="K479" s="51">
        <v>43374</v>
      </c>
    </row>
    <row r="480" spans="1:11" ht="14.55" customHeight="1" x14ac:dyDescent="0.3">
      <c r="A480" s="9" t="s">
        <v>848</v>
      </c>
      <c r="B480" s="10" t="s">
        <v>844</v>
      </c>
      <c r="C480" s="16" t="s">
        <v>1406</v>
      </c>
      <c r="D480" s="10">
        <v>2019</v>
      </c>
      <c r="E480" s="11" t="s">
        <v>1350</v>
      </c>
      <c r="F480" s="11" t="s">
        <v>1381</v>
      </c>
      <c r="G480" s="8" t="s">
        <v>1546</v>
      </c>
      <c r="H480" s="10"/>
      <c r="I480" s="10" t="s">
        <v>1750</v>
      </c>
      <c r="J480" s="10">
        <v>57513</v>
      </c>
      <c r="K480" s="51">
        <v>43709</v>
      </c>
    </row>
    <row r="481" spans="1:11" ht="14.55" customHeight="1" x14ac:dyDescent="0.3">
      <c r="A481" s="9" t="s">
        <v>1380</v>
      </c>
      <c r="B481" s="10" t="s">
        <v>844</v>
      </c>
      <c r="C481" s="16" t="s">
        <v>1406</v>
      </c>
      <c r="D481" s="10">
        <v>2019</v>
      </c>
      <c r="E481" s="11" t="s">
        <v>1351</v>
      </c>
      <c r="F481" s="11" t="s">
        <v>1382</v>
      </c>
      <c r="G481" s="8" t="s">
        <v>1562</v>
      </c>
      <c r="H481" s="10"/>
      <c r="I481" s="10" t="s">
        <v>1750</v>
      </c>
      <c r="J481" s="52">
        <v>57717</v>
      </c>
      <c r="K481" s="58">
        <v>43770</v>
      </c>
    </row>
    <row r="482" spans="1:11" ht="14.55" customHeight="1" x14ac:dyDescent="0.3">
      <c r="A482" s="9" t="s">
        <v>852</v>
      </c>
      <c r="B482" s="10" t="s">
        <v>844</v>
      </c>
      <c r="C482" s="16" t="s">
        <v>1406</v>
      </c>
      <c r="D482" s="10">
        <v>2019</v>
      </c>
      <c r="E482" s="11" t="s">
        <v>1352</v>
      </c>
      <c r="F482" s="11" t="s">
        <v>1383</v>
      </c>
      <c r="G482" s="8" t="s">
        <v>1547</v>
      </c>
      <c r="H482" s="10"/>
      <c r="I482" s="10" t="s">
        <v>1750</v>
      </c>
      <c r="J482" s="10">
        <v>57514</v>
      </c>
      <c r="K482" s="51">
        <v>43709</v>
      </c>
    </row>
    <row r="483" spans="1:11" ht="14.55" customHeight="1" x14ac:dyDescent="0.3">
      <c r="A483" s="9" t="s">
        <v>858</v>
      </c>
      <c r="B483" s="10" t="s">
        <v>844</v>
      </c>
      <c r="C483" s="16" t="s">
        <v>1406</v>
      </c>
      <c r="D483" s="10">
        <v>2019</v>
      </c>
      <c r="E483" s="11" t="s">
        <v>1353</v>
      </c>
      <c r="F483" s="11" t="s">
        <v>1384</v>
      </c>
      <c r="G483" s="8" t="s">
        <v>1548</v>
      </c>
      <c r="H483" s="10"/>
      <c r="I483" s="10" t="s">
        <v>1750</v>
      </c>
      <c r="J483" s="10">
        <v>57515</v>
      </c>
      <c r="K483" s="51">
        <v>43709</v>
      </c>
    </row>
    <row r="484" spans="1:11" ht="14.55" customHeight="1" x14ac:dyDescent="0.3">
      <c r="A484" s="9" t="s">
        <v>1313</v>
      </c>
      <c r="B484" s="10" t="s">
        <v>844</v>
      </c>
      <c r="C484" s="16" t="s">
        <v>1406</v>
      </c>
      <c r="D484" s="10">
        <v>2019</v>
      </c>
      <c r="E484" s="11" t="s">
        <v>1354</v>
      </c>
      <c r="F484" s="11" t="s">
        <v>1385</v>
      </c>
      <c r="G484" s="8" t="s">
        <v>1539</v>
      </c>
      <c r="H484" s="10"/>
      <c r="I484" s="10" t="s">
        <v>1750</v>
      </c>
      <c r="J484" s="10">
        <v>56451</v>
      </c>
      <c r="K484" s="51">
        <v>43525</v>
      </c>
    </row>
    <row r="485" spans="1:11" ht="14.55" customHeight="1" x14ac:dyDescent="0.3">
      <c r="A485" s="9" t="s">
        <v>846</v>
      </c>
      <c r="B485" s="10" t="s">
        <v>844</v>
      </c>
      <c r="C485" s="16" t="s">
        <v>1406</v>
      </c>
      <c r="D485" s="10">
        <v>2019</v>
      </c>
      <c r="E485" s="11" t="s">
        <v>1356</v>
      </c>
      <c r="F485" s="11" t="s">
        <v>1387</v>
      </c>
      <c r="G485" s="8" t="s">
        <v>1563</v>
      </c>
      <c r="H485" s="10"/>
      <c r="I485" s="10" t="s">
        <v>1750</v>
      </c>
      <c r="J485" s="52">
        <v>57718</v>
      </c>
      <c r="K485" s="58">
        <v>43770</v>
      </c>
    </row>
    <row r="486" spans="1:11" ht="14.55" customHeight="1" x14ac:dyDescent="0.3">
      <c r="A486" s="9" t="s">
        <v>858</v>
      </c>
      <c r="B486" s="10" t="s">
        <v>844</v>
      </c>
      <c r="C486" s="16" t="s">
        <v>1406</v>
      </c>
      <c r="D486" s="10">
        <v>2019</v>
      </c>
      <c r="E486" s="11" t="s">
        <v>1357</v>
      </c>
      <c r="F486" s="11" t="s">
        <v>1388</v>
      </c>
      <c r="G486" s="8" t="s">
        <v>1549</v>
      </c>
      <c r="H486" s="10"/>
      <c r="I486" s="10" t="s">
        <v>1750</v>
      </c>
      <c r="J486" s="10">
        <v>57516</v>
      </c>
      <c r="K486" s="51">
        <v>43709</v>
      </c>
    </row>
    <row r="487" spans="1:11" ht="14.55" customHeight="1" x14ac:dyDescent="0.3">
      <c r="A487" s="9" t="s">
        <v>849</v>
      </c>
      <c r="B487" s="10" t="s">
        <v>844</v>
      </c>
      <c r="C487" s="16" t="s">
        <v>1406</v>
      </c>
      <c r="D487" s="10">
        <v>2019</v>
      </c>
      <c r="E487" s="11" t="s">
        <v>1358</v>
      </c>
      <c r="F487" s="11" t="s">
        <v>1389</v>
      </c>
      <c r="G487" s="18" t="s">
        <v>1479</v>
      </c>
      <c r="H487" s="10"/>
      <c r="I487" s="10" t="s">
        <v>1750</v>
      </c>
      <c r="J487" s="16">
        <v>55506</v>
      </c>
      <c r="K487" s="51">
        <v>43435</v>
      </c>
    </row>
    <row r="488" spans="1:11" ht="14.55" customHeight="1" x14ac:dyDescent="0.3">
      <c r="A488" s="9" t="s">
        <v>849</v>
      </c>
      <c r="B488" s="10" t="s">
        <v>844</v>
      </c>
      <c r="C488" s="16" t="s">
        <v>1406</v>
      </c>
      <c r="D488" s="10">
        <v>2019</v>
      </c>
      <c r="E488" s="11" t="s">
        <v>1359</v>
      </c>
      <c r="F488" s="11" t="s">
        <v>1390</v>
      </c>
      <c r="G488" s="8" t="s">
        <v>1551</v>
      </c>
      <c r="H488" s="10"/>
      <c r="I488" s="10" t="s">
        <v>1750</v>
      </c>
      <c r="J488" s="10">
        <v>57517</v>
      </c>
      <c r="K488" s="51">
        <v>43709</v>
      </c>
    </row>
    <row r="489" spans="1:11" ht="14.55" customHeight="1" x14ac:dyDescent="0.3">
      <c r="A489" s="9" t="s">
        <v>1313</v>
      </c>
      <c r="B489" s="10" t="s">
        <v>844</v>
      </c>
      <c r="C489" s="16" t="s">
        <v>1406</v>
      </c>
      <c r="D489" s="10">
        <v>2019</v>
      </c>
      <c r="E489" s="11" t="s">
        <v>1360</v>
      </c>
      <c r="F489" s="11" t="s">
        <v>1391</v>
      </c>
      <c r="G489" s="8" t="s">
        <v>1564</v>
      </c>
      <c r="H489" s="10"/>
      <c r="I489" s="10" t="s">
        <v>1750</v>
      </c>
      <c r="J489" s="52">
        <v>57719</v>
      </c>
      <c r="K489" s="58">
        <v>43770</v>
      </c>
    </row>
    <row r="490" spans="1:11" ht="14.55" customHeight="1" x14ac:dyDescent="0.3">
      <c r="A490" s="9" t="s">
        <v>848</v>
      </c>
      <c r="B490" s="10" t="s">
        <v>844</v>
      </c>
      <c r="C490" s="16" t="s">
        <v>1406</v>
      </c>
      <c r="D490" s="10">
        <v>2019</v>
      </c>
      <c r="E490" s="11" t="s">
        <v>1361</v>
      </c>
      <c r="F490" s="11" t="s">
        <v>1392</v>
      </c>
      <c r="G490" s="8" t="s">
        <v>1540</v>
      </c>
      <c r="H490" s="10"/>
      <c r="I490" s="10" t="s">
        <v>1750</v>
      </c>
      <c r="J490" s="10">
        <v>56452</v>
      </c>
      <c r="K490" s="51">
        <v>43525</v>
      </c>
    </row>
    <row r="491" spans="1:11" ht="14.55" customHeight="1" x14ac:dyDescent="0.3">
      <c r="A491" s="9" t="s">
        <v>853</v>
      </c>
      <c r="B491" s="10" t="s">
        <v>844</v>
      </c>
      <c r="C491" s="16" t="s">
        <v>1406</v>
      </c>
      <c r="D491" s="10">
        <v>2019</v>
      </c>
      <c r="E491" s="11" t="s">
        <v>1362</v>
      </c>
      <c r="F491" s="11" t="s">
        <v>1393</v>
      </c>
      <c r="G491" s="8" t="s">
        <v>1552</v>
      </c>
      <c r="H491" s="10"/>
      <c r="I491" s="10" t="s">
        <v>1750</v>
      </c>
      <c r="J491" s="10">
        <v>57518</v>
      </c>
      <c r="K491" s="51">
        <v>43709</v>
      </c>
    </row>
    <row r="492" spans="1:11" ht="14.55" customHeight="1" x14ac:dyDescent="0.3">
      <c r="A492" s="9" t="s">
        <v>846</v>
      </c>
      <c r="B492" s="10" t="s">
        <v>844</v>
      </c>
      <c r="C492" s="16" t="s">
        <v>1406</v>
      </c>
      <c r="D492" s="10">
        <v>2019</v>
      </c>
      <c r="E492" s="11" t="s">
        <v>1363</v>
      </c>
      <c r="F492" s="11" t="s">
        <v>1475</v>
      </c>
      <c r="G492" s="8" t="s">
        <v>1565</v>
      </c>
      <c r="H492" s="10"/>
      <c r="I492" s="10" t="s">
        <v>1750</v>
      </c>
      <c r="J492" s="52">
        <v>57720</v>
      </c>
      <c r="K492" s="58">
        <v>43770</v>
      </c>
    </row>
    <row r="493" spans="1:11" ht="14.55" customHeight="1" x14ac:dyDescent="0.3">
      <c r="A493" s="9" t="s">
        <v>860</v>
      </c>
      <c r="B493" s="10" t="s">
        <v>844</v>
      </c>
      <c r="C493" s="16" t="s">
        <v>1406</v>
      </c>
      <c r="D493" s="10">
        <v>2019</v>
      </c>
      <c r="E493" s="11" t="s">
        <v>1364</v>
      </c>
      <c r="F493" s="11" t="s">
        <v>1394</v>
      </c>
      <c r="G493" s="8" t="s">
        <v>1553</v>
      </c>
      <c r="H493" s="10"/>
      <c r="I493" s="10" t="s">
        <v>1750</v>
      </c>
      <c r="J493" s="10">
        <v>57519</v>
      </c>
      <c r="K493" s="51">
        <v>43709</v>
      </c>
    </row>
    <row r="494" spans="1:11" ht="14.55" customHeight="1" x14ac:dyDescent="0.3">
      <c r="A494" s="9" t="s">
        <v>854</v>
      </c>
      <c r="B494" s="10" t="s">
        <v>844</v>
      </c>
      <c r="C494" s="16" t="s">
        <v>1406</v>
      </c>
      <c r="D494" s="10">
        <v>2019</v>
      </c>
      <c r="E494" s="11" t="s">
        <v>1365</v>
      </c>
      <c r="F494" s="11" t="s">
        <v>1395</v>
      </c>
      <c r="G494" s="8" t="s">
        <v>1554</v>
      </c>
      <c r="H494" s="10"/>
      <c r="I494" s="10" t="s">
        <v>1750</v>
      </c>
      <c r="J494" s="10">
        <v>57520</v>
      </c>
      <c r="K494" s="51">
        <v>43709</v>
      </c>
    </row>
    <row r="495" spans="1:11" ht="14.55" customHeight="1" x14ac:dyDescent="0.3">
      <c r="A495" s="9" t="s">
        <v>846</v>
      </c>
      <c r="B495" s="10" t="s">
        <v>844</v>
      </c>
      <c r="C495" s="16" t="s">
        <v>1406</v>
      </c>
      <c r="D495" s="10">
        <v>2019</v>
      </c>
      <c r="E495" s="11" t="s">
        <v>1367</v>
      </c>
      <c r="F495" s="11" t="s">
        <v>1396</v>
      </c>
      <c r="G495" s="8" t="s">
        <v>1555</v>
      </c>
      <c r="H495" s="10"/>
      <c r="I495" s="10" t="s">
        <v>1750</v>
      </c>
      <c r="J495" s="10">
        <v>57521</v>
      </c>
      <c r="K495" s="51">
        <v>43709</v>
      </c>
    </row>
    <row r="496" spans="1:11" ht="14.55" customHeight="1" x14ac:dyDescent="0.3">
      <c r="A496" s="9" t="s">
        <v>854</v>
      </c>
      <c r="B496" s="10" t="s">
        <v>844</v>
      </c>
      <c r="C496" s="16" t="s">
        <v>1406</v>
      </c>
      <c r="D496" s="10">
        <v>2019</v>
      </c>
      <c r="E496" s="11" t="s">
        <v>1368</v>
      </c>
      <c r="F496" s="11" t="s">
        <v>1397</v>
      </c>
      <c r="G496" s="8" t="s">
        <v>1566</v>
      </c>
      <c r="H496" s="10"/>
      <c r="I496" s="10" t="s">
        <v>1750</v>
      </c>
      <c r="J496" s="52">
        <v>57721</v>
      </c>
      <c r="K496" s="58">
        <v>43770</v>
      </c>
    </row>
    <row r="497" spans="1:11" ht="14.55" customHeight="1" x14ac:dyDescent="0.3">
      <c r="A497" s="9" t="s">
        <v>1313</v>
      </c>
      <c r="B497" s="10" t="s">
        <v>844</v>
      </c>
      <c r="C497" s="16" t="s">
        <v>1406</v>
      </c>
      <c r="D497" s="10">
        <v>2019</v>
      </c>
      <c r="E497" s="11" t="s">
        <v>1355</v>
      </c>
      <c r="F497" s="11" t="s">
        <v>1386</v>
      </c>
      <c r="G497" s="8" t="s">
        <v>1617</v>
      </c>
      <c r="H497" s="10"/>
      <c r="I497" s="10" t="s">
        <v>1750</v>
      </c>
      <c r="J497" s="10">
        <v>58111</v>
      </c>
      <c r="K497" s="51">
        <v>43862</v>
      </c>
    </row>
    <row r="498" spans="1:11" ht="14.55" customHeight="1" x14ac:dyDescent="0.3">
      <c r="A498" s="9" t="s">
        <v>858</v>
      </c>
      <c r="B498" s="10" t="s">
        <v>844</v>
      </c>
      <c r="C498" s="16" t="s">
        <v>1406</v>
      </c>
      <c r="D498" s="10">
        <v>2019</v>
      </c>
      <c r="E498" s="11" t="s">
        <v>1366</v>
      </c>
      <c r="F498" s="11" t="s">
        <v>1568</v>
      </c>
      <c r="G498" s="8" t="s">
        <v>1618</v>
      </c>
      <c r="H498" s="10"/>
      <c r="I498" s="10" t="s">
        <v>1750</v>
      </c>
      <c r="J498" s="10">
        <v>58090</v>
      </c>
      <c r="K498" s="51">
        <v>43862</v>
      </c>
    </row>
    <row r="499" spans="1:11" ht="14.55" customHeight="1" x14ac:dyDescent="0.3">
      <c r="A499" s="52" t="s">
        <v>858</v>
      </c>
      <c r="B499" s="10" t="s">
        <v>844</v>
      </c>
      <c r="C499" s="16" t="s">
        <v>1406</v>
      </c>
      <c r="D499" s="52">
        <v>2019</v>
      </c>
      <c r="E499" s="23" t="s">
        <v>1758</v>
      </c>
      <c r="F499" s="23" t="s">
        <v>1614</v>
      </c>
      <c r="G499" s="8" t="s">
        <v>1811</v>
      </c>
      <c r="H499" s="10"/>
      <c r="I499" s="10" t="s">
        <v>1750</v>
      </c>
      <c r="J499" s="10">
        <v>61172</v>
      </c>
      <c r="K499" s="51">
        <v>45017</v>
      </c>
    </row>
    <row r="500" spans="1:11" ht="14.55" customHeight="1" x14ac:dyDescent="0.3">
      <c r="A500" s="9" t="s">
        <v>1313</v>
      </c>
      <c r="B500" s="10" t="s">
        <v>1124</v>
      </c>
      <c r="C500" s="16" t="s">
        <v>1406</v>
      </c>
      <c r="D500" s="10">
        <v>2019</v>
      </c>
      <c r="E500" s="11" t="s">
        <v>1370</v>
      </c>
      <c r="F500" s="11" t="s">
        <v>1149</v>
      </c>
      <c r="G500" s="8" t="s">
        <v>1215</v>
      </c>
      <c r="H500" s="10" t="s">
        <v>0</v>
      </c>
      <c r="I500" s="10"/>
      <c r="J500" s="10">
        <v>5401</v>
      </c>
      <c r="K500" s="51">
        <v>43862</v>
      </c>
    </row>
    <row r="501" spans="1:11" ht="14.55" customHeight="1" x14ac:dyDescent="0.3">
      <c r="A501" s="9" t="s">
        <v>850</v>
      </c>
      <c r="B501" s="10" t="s">
        <v>1124</v>
      </c>
      <c r="C501" s="16" t="s">
        <v>1406</v>
      </c>
      <c r="D501" s="10">
        <v>2019</v>
      </c>
      <c r="E501" s="11" t="s">
        <v>1379</v>
      </c>
      <c r="F501" s="11" t="s">
        <v>1405</v>
      </c>
      <c r="G501" s="8" t="s">
        <v>1619</v>
      </c>
      <c r="H501" s="10" t="s">
        <v>0</v>
      </c>
      <c r="I501" s="10"/>
      <c r="J501" s="10">
        <v>5775</v>
      </c>
      <c r="K501" s="51">
        <v>43862</v>
      </c>
    </row>
    <row r="502" spans="1:11" ht="14.55" customHeight="1" x14ac:dyDescent="0.3">
      <c r="A502" s="9" t="s">
        <v>1313</v>
      </c>
      <c r="B502" s="10" t="s">
        <v>1124</v>
      </c>
      <c r="C502" s="16" t="s">
        <v>1406</v>
      </c>
      <c r="D502" s="10">
        <v>2019</v>
      </c>
      <c r="E502" s="11" t="s">
        <v>1369</v>
      </c>
      <c r="F502" s="11" t="s">
        <v>1151</v>
      </c>
      <c r="G502" s="8" t="s">
        <v>1260</v>
      </c>
      <c r="H502" s="10" t="s">
        <v>0</v>
      </c>
      <c r="I502" s="10"/>
      <c r="J502" s="10">
        <v>5467</v>
      </c>
      <c r="K502" s="51">
        <v>43525</v>
      </c>
    </row>
    <row r="503" spans="1:11" ht="14.25" customHeight="1" x14ac:dyDescent="0.3">
      <c r="A503" s="9" t="s">
        <v>846</v>
      </c>
      <c r="B503" s="10" t="s">
        <v>1124</v>
      </c>
      <c r="C503" s="16" t="s">
        <v>1406</v>
      </c>
      <c r="D503" s="10">
        <v>2019</v>
      </c>
      <c r="E503" s="11" t="s">
        <v>1371</v>
      </c>
      <c r="F503" s="11" t="s">
        <v>1398</v>
      </c>
      <c r="G503" s="8" t="s">
        <v>1556</v>
      </c>
      <c r="H503" s="10"/>
      <c r="I503" s="10" t="s">
        <v>1750</v>
      </c>
      <c r="J503" s="10">
        <v>57530</v>
      </c>
      <c r="K503" s="51">
        <v>43709</v>
      </c>
    </row>
    <row r="504" spans="1:11" ht="14.25" customHeight="1" x14ac:dyDescent="0.3">
      <c r="A504" s="9" t="s">
        <v>1127</v>
      </c>
      <c r="B504" s="10" t="s">
        <v>1124</v>
      </c>
      <c r="C504" s="16" t="s">
        <v>1406</v>
      </c>
      <c r="D504" s="10">
        <v>2019</v>
      </c>
      <c r="E504" s="11" t="s">
        <v>1372</v>
      </c>
      <c r="F504" s="11" t="s">
        <v>1399</v>
      </c>
      <c r="G504" s="8" t="s">
        <v>1557</v>
      </c>
      <c r="H504" s="10"/>
      <c r="I504" s="10" t="s">
        <v>1750</v>
      </c>
      <c r="J504" s="10">
        <v>57531</v>
      </c>
      <c r="K504" s="51">
        <v>43709</v>
      </c>
    </row>
    <row r="505" spans="1:11" ht="31.5" customHeight="1" x14ac:dyDescent="0.3">
      <c r="A505" s="9" t="s">
        <v>858</v>
      </c>
      <c r="B505" s="10" t="s">
        <v>1124</v>
      </c>
      <c r="C505" s="16" t="s">
        <v>1406</v>
      </c>
      <c r="D505" s="10">
        <v>2019</v>
      </c>
      <c r="E505" s="11" t="s">
        <v>1373</v>
      </c>
      <c r="F505" s="11" t="s">
        <v>1560</v>
      </c>
      <c r="G505" s="8" t="s">
        <v>1545</v>
      </c>
      <c r="H505" s="10"/>
      <c r="I505" s="10" t="s">
        <v>1750</v>
      </c>
      <c r="J505" s="10">
        <v>57242</v>
      </c>
      <c r="K505" s="51">
        <v>43709</v>
      </c>
    </row>
    <row r="506" spans="1:11" ht="14.55" customHeight="1" x14ac:dyDescent="0.3">
      <c r="A506" s="9" t="s">
        <v>846</v>
      </c>
      <c r="B506" s="10" t="s">
        <v>1124</v>
      </c>
      <c r="C506" s="16" t="s">
        <v>1406</v>
      </c>
      <c r="D506" s="10">
        <v>2019</v>
      </c>
      <c r="E506" s="11" t="s">
        <v>1374</v>
      </c>
      <c r="F506" s="11" t="s">
        <v>1400</v>
      </c>
      <c r="G506" s="8" t="s">
        <v>1550</v>
      </c>
      <c r="H506" s="10"/>
      <c r="I506" s="10" t="s">
        <v>1750</v>
      </c>
      <c r="J506" s="10">
        <v>57486</v>
      </c>
      <c r="K506" s="51">
        <v>43709</v>
      </c>
    </row>
    <row r="507" spans="1:11" ht="14.55" customHeight="1" x14ac:dyDescent="0.3">
      <c r="A507" s="9" t="s">
        <v>854</v>
      </c>
      <c r="B507" s="10" t="s">
        <v>1124</v>
      </c>
      <c r="C507" s="16" t="s">
        <v>1406</v>
      </c>
      <c r="D507" s="10">
        <v>2019</v>
      </c>
      <c r="E507" s="11" t="s">
        <v>1375</v>
      </c>
      <c r="F507" s="11" t="s">
        <v>1401</v>
      </c>
      <c r="G507" s="8" t="s">
        <v>1217</v>
      </c>
      <c r="H507" s="10" t="s">
        <v>0</v>
      </c>
      <c r="I507" s="10"/>
      <c r="J507" s="10">
        <v>5402</v>
      </c>
      <c r="K507" s="51">
        <v>43709</v>
      </c>
    </row>
    <row r="508" spans="1:11" ht="14.55" customHeight="1" x14ac:dyDescent="0.3">
      <c r="A508" s="9" t="s">
        <v>1313</v>
      </c>
      <c r="B508" s="10" t="s">
        <v>1124</v>
      </c>
      <c r="C508" s="16" t="s">
        <v>1406</v>
      </c>
      <c r="D508" s="10">
        <v>2019</v>
      </c>
      <c r="E508" s="11" t="s">
        <v>1376</v>
      </c>
      <c r="F508" s="11" t="s">
        <v>1402</v>
      </c>
      <c r="G508" s="8" t="s">
        <v>1558</v>
      </c>
      <c r="H508" s="10"/>
      <c r="I508" s="10" t="s">
        <v>1750</v>
      </c>
      <c r="J508" s="10">
        <v>57538</v>
      </c>
      <c r="K508" s="51">
        <v>43709</v>
      </c>
    </row>
    <row r="509" spans="1:11" ht="14.55" customHeight="1" x14ac:dyDescent="0.3">
      <c r="A509" s="9" t="s">
        <v>1313</v>
      </c>
      <c r="B509" s="10" t="s">
        <v>1124</v>
      </c>
      <c r="C509" s="16" t="s">
        <v>1406</v>
      </c>
      <c r="D509" s="10">
        <v>2019</v>
      </c>
      <c r="E509" s="11" t="s">
        <v>1377</v>
      </c>
      <c r="F509" s="11" t="s">
        <v>1403</v>
      </c>
      <c r="G509" s="59" t="s">
        <v>1708</v>
      </c>
      <c r="H509" s="59"/>
      <c r="I509" s="23" t="s">
        <v>1750</v>
      </c>
      <c r="J509" s="23">
        <v>59931</v>
      </c>
      <c r="K509" s="51">
        <v>44835</v>
      </c>
    </row>
    <row r="510" spans="1:11" ht="14.55" customHeight="1" x14ac:dyDescent="0.3">
      <c r="A510" s="9" t="s">
        <v>852</v>
      </c>
      <c r="B510" s="10" t="s">
        <v>1124</v>
      </c>
      <c r="C510" s="16" t="s">
        <v>1406</v>
      </c>
      <c r="D510" s="10">
        <v>2019</v>
      </c>
      <c r="E510" s="11" t="s">
        <v>1378</v>
      </c>
      <c r="F510" s="11" t="s">
        <v>1404</v>
      </c>
      <c r="G510" s="8" t="s">
        <v>1559</v>
      </c>
      <c r="H510" s="10"/>
      <c r="I510" s="10" t="s">
        <v>1750</v>
      </c>
      <c r="J510" s="10">
        <v>57552</v>
      </c>
      <c r="K510" s="51">
        <v>43709</v>
      </c>
    </row>
    <row r="511" spans="1:11" ht="14.55" customHeight="1" x14ac:dyDescent="0.3">
      <c r="A511" s="9" t="s">
        <v>846</v>
      </c>
      <c r="B511" s="10" t="s">
        <v>844</v>
      </c>
      <c r="C511" s="16" t="s">
        <v>1406</v>
      </c>
      <c r="D511" s="10">
        <v>2019</v>
      </c>
      <c r="E511" s="11" t="s">
        <v>1543</v>
      </c>
      <c r="F511" s="11" t="s">
        <v>1544</v>
      </c>
      <c r="G511" s="8" t="s">
        <v>1567</v>
      </c>
      <c r="H511" s="10"/>
      <c r="I511" s="10" t="s">
        <v>1750</v>
      </c>
      <c r="J511" s="52">
        <v>57722</v>
      </c>
      <c r="K511" s="58">
        <v>43770</v>
      </c>
    </row>
    <row r="512" spans="1:11" ht="14.55" customHeight="1" x14ac:dyDescent="0.3">
      <c r="A512" s="52" t="s">
        <v>1313</v>
      </c>
      <c r="B512" s="10" t="s">
        <v>844</v>
      </c>
      <c r="C512" s="16" t="s">
        <v>1538</v>
      </c>
      <c r="D512" s="10">
        <v>2020</v>
      </c>
      <c r="E512" s="52" t="s">
        <v>1481</v>
      </c>
      <c r="F512" s="52" t="s">
        <v>1511</v>
      </c>
      <c r="G512" s="8" t="s">
        <v>1629</v>
      </c>
      <c r="H512" s="10"/>
      <c r="I512" s="10" t="s">
        <v>1750</v>
      </c>
      <c r="J512" s="10">
        <v>58708</v>
      </c>
      <c r="K512" s="51">
        <v>44013</v>
      </c>
    </row>
    <row r="513" spans="1:11" ht="14.55" customHeight="1" x14ac:dyDescent="0.3">
      <c r="A513" s="52" t="s">
        <v>1313</v>
      </c>
      <c r="B513" s="10" t="s">
        <v>844</v>
      </c>
      <c r="C513" s="16" t="s">
        <v>1538</v>
      </c>
      <c r="D513" s="10">
        <v>2020</v>
      </c>
      <c r="E513" s="52" t="s">
        <v>1482</v>
      </c>
      <c r="F513" s="52" t="s">
        <v>1512</v>
      </c>
      <c r="G513" s="8" t="s">
        <v>1630</v>
      </c>
      <c r="H513" s="10"/>
      <c r="I513" s="10" t="s">
        <v>1750</v>
      </c>
      <c r="J513" s="10">
        <v>58709</v>
      </c>
      <c r="K513" s="51">
        <v>44013</v>
      </c>
    </row>
    <row r="514" spans="1:11" ht="14.55" customHeight="1" x14ac:dyDescent="0.3">
      <c r="A514" s="52" t="s">
        <v>1313</v>
      </c>
      <c r="B514" s="10" t="s">
        <v>844</v>
      </c>
      <c r="C514" s="16" t="s">
        <v>1538</v>
      </c>
      <c r="D514" s="10">
        <v>2020</v>
      </c>
      <c r="E514" s="52" t="s">
        <v>1483</v>
      </c>
      <c r="F514" s="52" t="s">
        <v>1513</v>
      </c>
      <c r="G514" s="8" t="s">
        <v>1877</v>
      </c>
      <c r="H514" s="10"/>
      <c r="I514" s="10" t="s">
        <v>1750</v>
      </c>
      <c r="J514" s="10">
        <v>63076</v>
      </c>
      <c r="K514" s="60" t="s">
        <v>1878</v>
      </c>
    </row>
    <row r="515" spans="1:11" ht="14.55" customHeight="1" x14ac:dyDescent="0.3">
      <c r="A515" s="52" t="s">
        <v>846</v>
      </c>
      <c r="B515" s="10" t="s">
        <v>844</v>
      </c>
      <c r="C515" s="16" t="s">
        <v>1538</v>
      </c>
      <c r="D515" s="10">
        <v>2020</v>
      </c>
      <c r="E515" s="52" t="s">
        <v>1484</v>
      </c>
      <c r="F515" s="52" t="s">
        <v>1514</v>
      </c>
      <c r="G515" s="8" t="s">
        <v>1631</v>
      </c>
      <c r="H515" s="10"/>
      <c r="I515" s="10" t="s">
        <v>1750</v>
      </c>
      <c r="J515" s="10">
        <v>58711</v>
      </c>
      <c r="K515" s="51">
        <v>44013</v>
      </c>
    </row>
    <row r="516" spans="1:11" ht="14.55" customHeight="1" x14ac:dyDescent="0.3">
      <c r="A516" s="52" t="s">
        <v>858</v>
      </c>
      <c r="B516" s="10" t="s">
        <v>844</v>
      </c>
      <c r="C516" s="16" t="s">
        <v>1538</v>
      </c>
      <c r="D516" s="10">
        <v>2020</v>
      </c>
      <c r="E516" s="52" t="s">
        <v>1485</v>
      </c>
      <c r="F516" s="52" t="s">
        <v>1515</v>
      </c>
      <c r="G516" s="8" t="s">
        <v>1632</v>
      </c>
      <c r="H516" s="10"/>
      <c r="I516" s="10" t="s">
        <v>1750</v>
      </c>
      <c r="J516" s="10">
        <v>58711</v>
      </c>
      <c r="K516" s="51">
        <v>44013</v>
      </c>
    </row>
    <row r="517" spans="1:11" ht="14.55" customHeight="1" x14ac:dyDescent="0.3">
      <c r="A517" s="52" t="s">
        <v>849</v>
      </c>
      <c r="B517" s="10" t="s">
        <v>844</v>
      </c>
      <c r="C517" s="16" t="s">
        <v>1538</v>
      </c>
      <c r="D517" s="10">
        <v>2020</v>
      </c>
      <c r="E517" s="52" t="s">
        <v>1486</v>
      </c>
      <c r="F517" s="52" t="s">
        <v>1516</v>
      </c>
      <c r="G517" s="59" t="s">
        <v>1707</v>
      </c>
      <c r="H517" s="59"/>
      <c r="I517" s="23" t="s">
        <v>1750</v>
      </c>
      <c r="J517" s="23">
        <v>59930</v>
      </c>
      <c r="K517" s="51">
        <v>44835</v>
      </c>
    </row>
    <row r="518" spans="1:11" ht="14.55" customHeight="1" x14ac:dyDescent="0.3">
      <c r="A518" s="52" t="s">
        <v>848</v>
      </c>
      <c r="B518" s="10" t="s">
        <v>844</v>
      </c>
      <c r="C518" s="16" t="s">
        <v>1538</v>
      </c>
      <c r="D518" s="10">
        <v>2020</v>
      </c>
      <c r="E518" s="52" t="s">
        <v>1487</v>
      </c>
      <c r="F518" s="52" t="s">
        <v>1517</v>
      </c>
      <c r="G518" s="8" t="s">
        <v>1638</v>
      </c>
      <c r="H518" s="10"/>
      <c r="I518" s="10" t="s">
        <v>1750</v>
      </c>
      <c r="J518" s="10">
        <v>58885</v>
      </c>
      <c r="K518" s="51">
        <v>44075</v>
      </c>
    </row>
    <row r="519" spans="1:11" ht="14.55" customHeight="1" x14ac:dyDescent="0.3">
      <c r="A519" s="52" t="s">
        <v>858</v>
      </c>
      <c r="B519" s="10" t="s">
        <v>844</v>
      </c>
      <c r="C519" s="16" t="s">
        <v>1538</v>
      </c>
      <c r="D519" s="10">
        <v>2020</v>
      </c>
      <c r="E519" s="52" t="s">
        <v>1488</v>
      </c>
      <c r="F519" s="52" t="s">
        <v>1518</v>
      </c>
      <c r="G519" s="8" t="s">
        <v>1637</v>
      </c>
      <c r="H519" s="10"/>
      <c r="I519" s="10" t="s">
        <v>1750</v>
      </c>
      <c r="J519" s="10">
        <v>58886</v>
      </c>
      <c r="K519" s="51">
        <v>44075</v>
      </c>
    </row>
    <row r="520" spans="1:11" ht="14.55" customHeight="1" x14ac:dyDescent="0.3">
      <c r="A520" s="52" t="s">
        <v>846</v>
      </c>
      <c r="B520" s="10" t="s">
        <v>844</v>
      </c>
      <c r="C520" s="16" t="s">
        <v>1538</v>
      </c>
      <c r="D520" s="10">
        <v>2020</v>
      </c>
      <c r="E520" s="52" t="s">
        <v>1489</v>
      </c>
      <c r="F520" s="52" t="s">
        <v>1519</v>
      </c>
      <c r="G520" s="8" t="s">
        <v>1644</v>
      </c>
      <c r="H520" s="10"/>
      <c r="I520" s="10" t="s">
        <v>1750</v>
      </c>
      <c r="J520" s="10">
        <v>58989</v>
      </c>
      <c r="K520" s="51">
        <v>44136</v>
      </c>
    </row>
    <row r="521" spans="1:11" ht="14.55" customHeight="1" x14ac:dyDescent="0.3">
      <c r="A521" s="52" t="s">
        <v>852</v>
      </c>
      <c r="B521" s="10" t="s">
        <v>844</v>
      </c>
      <c r="C521" s="16" t="s">
        <v>1538</v>
      </c>
      <c r="D521" s="10">
        <v>2020</v>
      </c>
      <c r="E521" s="52" t="s">
        <v>1490</v>
      </c>
      <c r="F521" s="52" t="s">
        <v>1520</v>
      </c>
      <c r="G521" s="8" t="s">
        <v>1633</v>
      </c>
      <c r="H521" s="10"/>
      <c r="I521" s="10" t="s">
        <v>1750</v>
      </c>
      <c r="J521" s="10">
        <v>58714</v>
      </c>
      <c r="K521" s="51">
        <v>44013</v>
      </c>
    </row>
    <row r="522" spans="1:11" ht="14.55" customHeight="1" x14ac:dyDescent="0.3">
      <c r="A522" s="52" t="s">
        <v>1313</v>
      </c>
      <c r="B522" s="10" t="s">
        <v>844</v>
      </c>
      <c r="C522" s="16" t="s">
        <v>1538</v>
      </c>
      <c r="D522" s="10">
        <v>2020</v>
      </c>
      <c r="E522" s="52" t="s">
        <v>1491</v>
      </c>
      <c r="F522" s="52" t="s">
        <v>1521</v>
      </c>
      <c r="G522" s="8" t="s">
        <v>1636</v>
      </c>
      <c r="H522" s="10"/>
      <c r="I522" s="10" t="s">
        <v>1750</v>
      </c>
      <c r="J522" s="10">
        <v>58887</v>
      </c>
      <c r="K522" s="51">
        <v>44075</v>
      </c>
    </row>
    <row r="523" spans="1:11" ht="14.55" customHeight="1" x14ac:dyDescent="0.3">
      <c r="A523" s="52" t="s">
        <v>848</v>
      </c>
      <c r="B523" s="10" t="s">
        <v>844</v>
      </c>
      <c r="C523" s="16" t="s">
        <v>1538</v>
      </c>
      <c r="D523" s="10">
        <v>2020</v>
      </c>
      <c r="E523" s="52" t="s">
        <v>1492</v>
      </c>
      <c r="F523" s="52" t="s">
        <v>1522</v>
      </c>
      <c r="G523" s="8" t="s">
        <v>1634</v>
      </c>
      <c r="H523" s="10"/>
      <c r="I523" s="10" t="s">
        <v>1750</v>
      </c>
      <c r="J523" s="10">
        <v>58713</v>
      </c>
      <c r="K523" s="51">
        <v>44013</v>
      </c>
    </row>
    <row r="524" spans="1:11" ht="14.55" customHeight="1" x14ac:dyDescent="0.3">
      <c r="A524" s="52" t="s">
        <v>846</v>
      </c>
      <c r="B524" s="10" t="s">
        <v>844</v>
      </c>
      <c r="C524" s="16" t="s">
        <v>1538</v>
      </c>
      <c r="D524" s="10">
        <v>2020</v>
      </c>
      <c r="E524" s="52" t="s">
        <v>1493</v>
      </c>
      <c r="F524" s="52" t="s">
        <v>1523</v>
      </c>
      <c r="G524" s="8" t="s">
        <v>1643</v>
      </c>
      <c r="H524" s="10"/>
      <c r="I524" s="10" t="s">
        <v>1750</v>
      </c>
      <c r="J524" s="10">
        <v>58990</v>
      </c>
      <c r="K524" s="51">
        <v>44136</v>
      </c>
    </row>
    <row r="525" spans="1:11" ht="14.55" customHeight="1" x14ac:dyDescent="0.3">
      <c r="A525" s="52" t="s">
        <v>849</v>
      </c>
      <c r="B525" s="10" t="s">
        <v>844</v>
      </c>
      <c r="C525" s="16" t="s">
        <v>1538</v>
      </c>
      <c r="D525" s="10">
        <v>2020</v>
      </c>
      <c r="E525" s="52" t="s">
        <v>1494</v>
      </c>
      <c r="F525" s="52" t="s">
        <v>1524</v>
      </c>
      <c r="G525" s="8" t="s">
        <v>1635</v>
      </c>
      <c r="H525" s="10"/>
      <c r="I525" s="10" t="s">
        <v>1750</v>
      </c>
      <c r="J525" s="10">
        <v>58889</v>
      </c>
      <c r="K525" s="51">
        <v>44075</v>
      </c>
    </row>
    <row r="526" spans="1:11" ht="14.55" customHeight="1" x14ac:dyDescent="0.3">
      <c r="A526" s="52" t="s">
        <v>846</v>
      </c>
      <c r="B526" s="10" t="s">
        <v>844</v>
      </c>
      <c r="C526" s="16" t="s">
        <v>1538</v>
      </c>
      <c r="D526" s="10">
        <v>2020</v>
      </c>
      <c r="E526" s="52" t="s">
        <v>1495</v>
      </c>
      <c r="F526" s="52" t="s">
        <v>1525</v>
      </c>
      <c r="G526" s="8" t="s">
        <v>1657</v>
      </c>
      <c r="H526" s="10"/>
      <c r="I526" s="10" t="s">
        <v>1750</v>
      </c>
      <c r="J526" s="10">
        <v>59048</v>
      </c>
      <c r="K526" s="51">
        <v>44317</v>
      </c>
    </row>
    <row r="527" spans="1:11" ht="14.55" customHeight="1" x14ac:dyDescent="0.3">
      <c r="A527" s="52" t="s">
        <v>854</v>
      </c>
      <c r="B527" s="10" t="s">
        <v>844</v>
      </c>
      <c r="C527" s="16" t="s">
        <v>1538</v>
      </c>
      <c r="D527" s="10">
        <v>2020</v>
      </c>
      <c r="E527" s="52" t="s">
        <v>1497</v>
      </c>
      <c r="F527" s="52" t="s">
        <v>1527</v>
      </c>
      <c r="G527" s="8" t="s">
        <v>1642</v>
      </c>
      <c r="H527" s="10"/>
      <c r="I527" s="10" t="s">
        <v>1750</v>
      </c>
      <c r="J527" s="10">
        <v>58991</v>
      </c>
      <c r="K527" s="51">
        <v>44136</v>
      </c>
    </row>
    <row r="528" spans="1:11" ht="14.55" customHeight="1" x14ac:dyDescent="0.3">
      <c r="A528" s="52" t="s">
        <v>858</v>
      </c>
      <c r="B528" s="10" t="s">
        <v>844</v>
      </c>
      <c r="C528" s="16" t="s">
        <v>1538</v>
      </c>
      <c r="D528" s="10">
        <v>2020</v>
      </c>
      <c r="E528" s="52" t="s">
        <v>1498</v>
      </c>
      <c r="F528" s="52" t="s">
        <v>1528</v>
      </c>
      <c r="G528" s="8" t="s">
        <v>1628</v>
      </c>
      <c r="H528" s="10"/>
      <c r="I528" s="10" t="s">
        <v>1750</v>
      </c>
      <c r="J528" s="10">
        <v>58714</v>
      </c>
      <c r="K528" s="51">
        <v>44013</v>
      </c>
    </row>
    <row r="529" spans="1:11" ht="14.55" customHeight="1" x14ac:dyDescent="0.3">
      <c r="A529" s="52" t="s">
        <v>850</v>
      </c>
      <c r="B529" s="10" t="s">
        <v>844</v>
      </c>
      <c r="C529" s="16" t="s">
        <v>1538</v>
      </c>
      <c r="D529" s="10">
        <v>2020</v>
      </c>
      <c r="E529" s="52" t="s">
        <v>1496</v>
      </c>
      <c r="F529" s="52" t="s">
        <v>1526</v>
      </c>
      <c r="G529" s="8" t="s">
        <v>1620</v>
      </c>
      <c r="H529" s="10"/>
      <c r="I529" s="10" t="s">
        <v>1750</v>
      </c>
      <c r="J529" s="10">
        <v>58120</v>
      </c>
      <c r="K529" s="51">
        <v>43862</v>
      </c>
    </row>
    <row r="530" spans="1:11" ht="14.55" customHeight="1" x14ac:dyDescent="0.3">
      <c r="A530" s="16" t="s">
        <v>846</v>
      </c>
      <c r="B530" s="10" t="s">
        <v>844</v>
      </c>
      <c r="C530" s="16" t="s">
        <v>1538</v>
      </c>
      <c r="D530" s="10">
        <v>2020</v>
      </c>
      <c r="E530" s="16" t="s">
        <v>1621</v>
      </c>
      <c r="F530" s="21" t="s">
        <v>1622</v>
      </c>
      <c r="G530" s="8" t="s">
        <v>1623</v>
      </c>
      <c r="H530" s="10"/>
      <c r="I530" s="10" t="s">
        <v>1750</v>
      </c>
      <c r="J530" s="10">
        <v>58091</v>
      </c>
      <c r="K530" s="51">
        <v>43862</v>
      </c>
    </row>
    <row r="531" spans="1:11" ht="14.4" x14ac:dyDescent="0.3">
      <c r="A531" s="52" t="s">
        <v>858</v>
      </c>
      <c r="B531" s="10" t="s">
        <v>844</v>
      </c>
      <c r="C531" s="16" t="s">
        <v>1538</v>
      </c>
      <c r="D531" s="52">
        <v>2020</v>
      </c>
      <c r="E531" s="23" t="s">
        <v>1613</v>
      </c>
      <c r="F531" s="23" t="s">
        <v>1755</v>
      </c>
      <c r="G531" s="8" t="s">
        <v>1810</v>
      </c>
      <c r="H531" s="10"/>
      <c r="I531" s="10" t="s">
        <v>1750</v>
      </c>
      <c r="J531" s="10">
        <v>61173</v>
      </c>
      <c r="K531" s="51">
        <v>45017</v>
      </c>
    </row>
    <row r="532" spans="1:11" ht="14.55" customHeight="1" x14ac:dyDescent="0.3">
      <c r="A532" s="52" t="s">
        <v>1127</v>
      </c>
      <c r="B532" s="10" t="s">
        <v>1124</v>
      </c>
      <c r="C532" s="16" t="s">
        <v>1538</v>
      </c>
      <c r="D532" s="10">
        <v>2020</v>
      </c>
      <c r="E532" s="52" t="s">
        <v>1499</v>
      </c>
      <c r="F532" s="52" t="s">
        <v>1529</v>
      </c>
      <c r="G532" s="8" t="s">
        <v>1625</v>
      </c>
      <c r="H532" s="10" t="s">
        <v>0</v>
      </c>
      <c r="I532" s="10"/>
      <c r="J532" s="10">
        <v>5808</v>
      </c>
      <c r="K532" s="51">
        <v>44013</v>
      </c>
    </row>
    <row r="533" spans="1:11" ht="14.55" customHeight="1" x14ac:dyDescent="0.3">
      <c r="A533" s="52" t="s">
        <v>1313</v>
      </c>
      <c r="B533" s="10" t="s">
        <v>1124</v>
      </c>
      <c r="C533" s="16" t="s">
        <v>1538</v>
      </c>
      <c r="D533" s="10">
        <v>2020</v>
      </c>
      <c r="E533" s="52" t="s">
        <v>1500</v>
      </c>
      <c r="F533" s="52" t="s">
        <v>1151</v>
      </c>
      <c r="G533" s="8" t="s">
        <v>1260</v>
      </c>
      <c r="H533" s="10" t="s">
        <v>0</v>
      </c>
      <c r="I533" s="10"/>
      <c r="J533" s="10">
        <v>5467</v>
      </c>
      <c r="K533" s="51">
        <v>44013</v>
      </c>
    </row>
    <row r="534" spans="1:11" ht="14.55" customHeight="1" x14ac:dyDescent="0.3">
      <c r="A534" s="52" t="s">
        <v>854</v>
      </c>
      <c r="B534" s="10" t="s">
        <v>1124</v>
      </c>
      <c r="C534" s="16" t="s">
        <v>1538</v>
      </c>
      <c r="D534" s="10">
        <v>2020</v>
      </c>
      <c r="E534" s="52" t="s">
        <v>1501</v>
      </c>
      <c r="F534" s="52" t="s">
        <v>1530</v>
      </c>
      <c r="G534" s="8" t="s">
        <v>1641</v>
      </c>
      <c r="H534" s="10" t="s">
        <v>0</v>
      </c>
      <c r="I534" s="10"/>
      <c r="J534" s="10">
        <v>5856</v>
      </c>
      <c r="K534" s="51">
        <v>44136</v>
      </c>
    </row>
    <row r="535" spans="1:11" ht="14.55" customHeight="1" x14ac:dyDescent="0.3">
      <c r="A535" s="52" t="s">
        <v>846</v>
      </c>
      <c r="B535" s="10" t="s">
        <v>1124</v>
      </c>
      <c r="C535" s="16" t="s">
        <v>1538</v>
      </c>
      <c r="D535" s="10">
        <v>2020</v>
      </c>
      <c r="E535" s="52" t="s">
        <v>1502</v>
      </c>
      <c r="F535" s="52" t="s">
        <v>1398</v>
      </c>
      <c r="G535" s="8" t="s">
        <v>1626</v>
      </c>
      <c r="H535" s="10"/>
      <c r="I535" s="10" t="s">
        <v>1750</v>
      </c>
      <c r="J535" s="10">
        <v>58715</v>
      </c>
      <c r="K535" s="51">
        <v>44013</v>
      </c>
    </row>
    <row r="536" spans="1:11" ht="14.55" customHeight="1" x14ac:dyDescent="0.3">
      <c r="A536" s="52" t="s">
        <v>1127</v>
      </c>
      <c r="B536" s="10" t="s">
        <v>1124</v>
      </c>
      <c r="C536" s="16" t="s">
        <v>1538</v>
      </c>
      <c r="D536" s="10">
        <v>2020</v>
      </c>
      <c r="E536" s="52" t="s">
        <v>1503</v>
      </c>
      <c r="F536" s="52" t="s">
        <v>1531</v>
      </c>
      <c r="G536" s="8" t="s">
        <v>804</v>
      </c>
      <c r="H536" s="10" t="s">
        <v>0</v>
      </c>
      <c r="I536" s="10"/>
      <c r="J536" s="10">
        <v>4994</v>
      </c>
      <c r="K536" s="51">
        <v>44013</v>
      </c>
    </row>
    <row r="537" spans="1:11" ht="14.55" customHeight="1" x14ac:dyDescent="0.3">
      <c r="A537" s="52" t="s">
        <v>1127</v>
      </c>
      <c r="B537" s="10" t="s">
        <v>1124</v>
      </c>
      <c r="C537" s="16" t="s">
        <v>1538</v>
      </c>
      <c r="D537" s="10">
        <v>2020</v>
      </c>
      <c r="E537" s="52" t="s">
        <v>1504</v>
      </c>
      <c r="F537" s="52" t="s">
        <v>1532</v>
      </c>
      <c r="G537" s="8" t="s">
        <v>1658</v>
      </c>
      <c r="H537" s="10"/>
      <c r="I537" s="10" t="s">
        <v>1750</v>
      </c>
      <c r="J537" s="10">
        <v>59050</v>
      </c>
      <c r="K537" s="51">
        <v>44317</v>
      </c>
    </row>
    <row r="538" spans="1:11" ht="14.55" customHeight="1" x14ac:dyDescent="0.3">
      <c r="A538" s="52" t="s">
        <v>858</v>
      </c>
      <c r="B538" s="10" t="s">
        <v>1124</v>
      </c>
      <c r="C538" s="16" t="s">
        <v>1538</v>
      </c>
      <c r="D538" s="10">
        <v>2020</v>
      </c>
      <c r="E538" s="52" t="s">
        <v>1505</v>
      </c>
      <c r="F538" s="52" t="s">
        <v>1533</v>
      </c>
      <c r="G538" s="8" t="s">
        <v>1840</v>
      </c>
      <c r="H538" s="10" t="s">
        <v>831</v>
      </c>
      <c r="I538" s="10" t="s">
        <v>1808</v>
      </c>
      <c r="J538" s="10">
        <v>62574</v>
      </c>
      <c r="K538" s="51">
        <v>45200</v>
      </c>
    </row>
    <row r="539" spans="1:11" ht="14.55" customHeight="1" x14ac:dyDescent="0.3">
      <c r="A539" s="52" t="s">
        <v>846</v>
      </c>
      <c r="B539" s="10" t="s">
        <v>1124</v>
      </c>
      <c r="C539" s="16" t="s">
        <v>1538</v>
      </c>
      <c r="D539" s="10">
        <v>2020</v>
      </c>
      <c r="E539" s="52" t="s">
        <v>1506</v>
      </c>
      <c r="F539" s="52" t="s">
        <v>1534</v>
      </c>
      <c r="G539" s="8" t="s">
        <v>1640</v>
      </c>
      <c r="H539" s="10"/>
      <c r="I539" s="10" t="s">
        <v>1750</v>
      </c>
      <c r="J539" s="10">
        <v>58992</v>
      </c>
      <c r="K539" s="51">
        <v>44136</v>
      </c>
    </row>
    <row r="540" spans="1:11" ht="14.55" customHeight="1" x14ac:dyDescent="0.3">
      <c r="A540" s="52" t="s">
        <v>850</v>
      </c>
      <c r="B540" s="10" t="s">
        <v>1124</v>
      </c>
      <c r="C540" s="16" t="s">
        <v>1538</v>
      </c>
      <c r="D540" s="10">
        <v>2020</v>
      </c>
      <c r="E540" s="52" t="s">
        <v>1507</v>
      </c>
      <c r="F540" s="52" t="s">
        <v>1535</v>
      </c>
      <c r="G540" s="22" t="s">
        <v>1542</v>
      </c>
      <c r="H540" s="10"/>
      <c r="I540" s="10"/>
      <c r="J540" s="10"/>
      <c r="K540" s="10"/>
    </row>
    <row r="541" spans="1:11" ht="14.55" customHeight="1" x14ac:dyDescent="0.3">
      <c r="A541" s="52" t="s">
        <v>852</v>
      </c>
      <c r="B541" s="10" t="s">
        <v>1124</v>
      </c>
      <c r="C541" s="16" t="s">
        <v>1538</v>
      </c>
      <c r="D541" s="10">
        <v>2020</v>
      </c>
      <c r="E541" s="52" t="s">
        <v>1508</v>
      </c>
      <c r="F541" s="52" t="s">
        <v>1404</v>
      </c>
      <c r="G541" s="8" t="s">
        <v>1627</v>
      </c>
      <c r="H541" s="10"/>
      <c r="I541" s="10" t="s">
        <v>1750</v>
      </c>
      <c r="J541" s="10">
        <v>58760</v>
      </c>
      <c r="K541" s="51">
        <v>44013</v>
      </c>
    </row>
    <row r="542" spans="1:11" ht="14.55" customHeight="1" x14ac:dyDescent="0.3">
      <c r="A542" s="52" t="s">
        <v>860</v>
      </c>
      <c r="B542" s="10" t="s">
        <v>1124</v>
      </c>
      <c r="C542" s="16" t="s">
        <v>1538</v>
      </c>
      <c r="D542" s="10">
        <v>2020</v>
      </c>
      <c r="E542" s="52" t="s">
        <v>1509</v>
      </c>
      <c r="F542" s="52" t="s">
        <v>1536</v>
      </c>
      <c r="G542" s="8" t="s">
        <v>1651</v>
      </c>
      <c r="H542" s="10" t="s">
        <v>0</v>
      </c>
      <c r="I542" s="10"/>
      <c r="J542" s="10">
        <v>5316</v>
      </c>
      <c r="K542" s="51">
        <v>44317</v>
      </c>
    </row>
    <row r="543" spans="1:11" ht="14.55" customHeight="1" x14ac:dyDescent="0.3">
      <c r="A543" s="52" t="s">
        <v>858</v>
      </c>
      <c r="B543" s="10" t="s">
        <v>1124</v>
      </c>
      <c r="C543" s="16" t="s">
        <v>1538</v>
      </c>
      <c r="D543" s="10">
        <v>2020</v>
      </c>
      <c r="E543" s="52" t="s">
        <v>1510</v>
      </c>
      <c r="F543" s="52" t="s">
        <v>1537</v>
      </c>
      <c r="G543" s="8" t="s">
        <v>1659</v>
      </c>
      <c r="H543" s="10" t="s">
        <v>0</v>
      </c>
      <c r="I543" s="10"/>
      <c r="J543" s="10">
        <v>5801</v>
      </c>
      <c r="K543" s="51">
        <v>44317</v>
      </c>
    </row>
    <row r="544" spans="1:11" ht="14.55" customHeight="1" x14ac:dyDescent="0.3">
      <c r="A544" s="52" t="s">
        <v>861</v>
      </c>
      <c r="B544" s="10" t="s">
        <v>1124</v>
      </c>
      <c r="C544" s="16" t="s">
        <v>1538</v>
      </c>
      <c r="D544" s="10">
        <v>2020</v>
      </c>
      <c r="E544" s="52" t="s">
        <v>1654</v>
      </c>
      <c r="F544" s="52" t="s">
        <v>1655</v>
      </c>
      <c r="G544" s="22" t="s">
        <v>1656</v>
      </c>
      <c r="H544" s="10"/>
      <c r="I544" s="10"/>
      <c r="J544" s="10"/>
      <c r="K544" s="51">
        <v>44256</v>
      </c>
    </row>
    <row r="545" spans="1:11" ht="31.5" customHeight="1" x14ac:dyDescent="0.3">
      <c r="A545" s="10" t="s">
        <v>849</v>
      </c>
      <c r="B545" s="23" t="s">
        <v>844</v>
      </c>
      <c r="C545" s="16" t="s">
        <v>1538</v>
      </c>
      <c r="D545" s="61">
        <v>2020</v>
      </c>
      <c r="E545" s="23" t="s">
        <v>1705</v>
      </c>
      <c r="F545" s="23" t="s">
        <v>1706</v>
      </c>
      <c r="G545" s="59" t="s">
        <v>1707</v>
      </c>
      <c r="H545" s="59"/>
      <c r="I545" s="23" t="s">
        <v>1750</v>
      </c>
      <c r="J545" s="23">
        <v>59930</v>
      </c>
      <c r="K545" s="51">
        <v>44835</v>
      </c>
    </row>
    <row r="546" spans="1:11" ht="14.55" customHeight="1" x14ac:dyDescent="0.3">
      <c r="A546" s="22" t="s">
        <v>858</v>
      </c>
      <c r="B546" s="10" t="s">
        <v>844</v>
      </c>
      <c r="C546" s="16" t="s">
        <v>1571</v>
      </c>
      <c r="D546" s="10">
        <v>2021</v>
      </c>
      <c r="E546" s="9" t="s">
        <v>1572</v>
      </c>
      <c r="F546" s="22" t="s">
        <v>1573</v>
      </c>
      <c r="G546" s="8" t="s">
        <v>1669</v>
      </c>
      <c r="H546" s="10"/>
      <c r="I546" s="10" t="s">
        <v>1750</v>
      </c>
      <c r="J546" s="10">
        <v>59152</v>
      </c>
      <c r="K546" s="51">
        <v>44531</v>
      </c>
    </row>
    <row r="547" spans="1:11" ht="14.55" customHeight="1" x14ac:dyDescent="0.3">
      <c r="A547" s="22" t="s">
        <v>850</v>
      </c>
      <c r="B547" s="10" t="s">
        <v>844</v>
      </c>
      <c r="C547" s="16" t="s">
        <v>1571</v>
      </c>
      <c r="D547" s="10">
        <v>2021</v>
      </c>
      <c r="E547" s="9" t="s">
        <v>1574</v>
      </c>
      <c r="F547" s="22" t="s">
        <v>1575</v>
      </c>
      <c r="G547" s="8" t="s">
        <v>1670</v>
      </c>
      <c r="H547" s="10"/>
      <c r="I547" s="10" t="s">
        <v>1750</v>
      </c>
      <c r="J547" s="52">
        <v>59316</v>
      </c>
      <c r="K547" s="58">
        <v>44531</v>
      </c>
    </row>
    <row r="548" spans="1:11" ht="14.55" customHeight="1" x14ac:dyDescent="0.3">
      <c r="A548" s="22" t="s">
        <v>846</v>
      </c>
      <c r="B548" s="10" t="s">
        <v>844</v>
      </c>
      <c r="C548" s="16" t="s">
        <v>1571</v>
      </c>
      <c r="D548" s="10">
        <v>2021</v>
      </c>
      <c r="E548" s="9" t="s">
        <v>1576</v>
      </c>
      <c r="F548" s="22" t="s">
        <v>1577</v>
      </c>
      <c r="G548" s="8" t="s">
        <v>1812</v>
      </c>
      <c r="H548" s="10"/>
      <c r="I548" s="10" t="s">
        <v>1750</v>
      </c>
      <c r="J548" s="10">
        <v>61164</v>
      </c>
      <c r="K548" s="51">
        <v>45017</v>
      </c>
    </row>
    <row r="549" spans="1:11" ht="14.55" customHeight="1" x14ac:dyDescent="0.3">
      <c r="A549" s="22" t="s">
        <v>858</v>
      </c>
      <c r="B549" s="10" t="s">
        <v>844</v>
      </c>
      <c r="C549" s="16" t="s">
        <v>1571</v>
      </c>
      <c r="D549" s="10">
        <v>2021</v>
      </c>
      <c r="E549" s="9" t="s">
        <v>1578</v>
      </c>
      <c r="F549" s="22" t="s">
        <v>1579</v>
      </c>
      <c r="G549" s="8" t="s">
        <v>1671</v>
      </c>
      <c r="H549" s="10"/>
      <c r="I549" s="10" t="s">
        <v>1750</v>
      </c>
      <c r="J549" s="10">
        <v>59351</v>
      </c>
      <c r="K549" s="51">
        <v>44531</v>
      </c>
    </row>
    <row r="550" spans="1:11" ht="14.55" customHeight="1" x14ac:dyDescent="0.3">
      <c r="A550" s="22" t="s">
        <v>1313</v>
      </c>
      <c r="B550" s="10" t="s">
        <v>844</v>
      </c>
      <c r="C550" s="16" t="s">
        <v>1571</v>
      </c>
      <c r="D550" s="10">
        <v>2021</v>
      </c>
      <c r="E550" s="9" t="s">
        <v>1580</v>
      </c>
      <c r="F550" s="22" t="s">
        <v>1511</v>
      </c>
      <c r="G550" s="8" t="s">
        <v>1645</v>
      </c>
      <c r="H550" s="10"/>
      <c r="I550" s="10" t="s">
        <v>1750</v>
      </c>
      <c r="J550" s="10">
        <v>59065</v>
      </c>
      <c r="K550" s="51">
        <v>44256</v>
      </c>
    </row>
    <row r="551" spans="1:11" ht="14.55" customHeight="1" x14ac:dyDescent="0.3">
      <c r="A551" s="22" t="s">
        <v>846</v>
      </c>
      <c r="B551" s="10" t="s">
        <v>844</v>
      </c>
      <c r="C551" s="16" t="s">
        <v>1571</v>
      </c>
      <c r="D551" s="10">
        <v>2021</v>
      </c>
      <c r="E551" s="9" t="s">
        <v>1581</v>
      </c>
      <c r="F551" s="22" t="s">
        <v>1582</v>
      </c>
      <c r="G551" s="8" t="s">
        <v>1639</v>
      </c>
      <c r="H551" s="10"/>
      <c r="I551" s="10" t="s">
        <v>1750</v>
      </c>
      <c r="J551" s="10">
        <v>58993</v>
      </c>
      <c r="K551" s="51">
        <v>44136</v>
      </c>
    </row>
    <row r="552" spans="1:11" ht="14.55" customHeight="1" x14ac:dyDescent="0.3">
      <c r="A552" s="22" t="s">
        <v>1313</v>
      </c>
      <c r="B552" s="10" t="s">
        <v>844</v>
      </c>
      <c r="C552" s="16" t="s">
        <v>1571</v>
      </c>
      <c r="D552" s="10">
        <v>2021</v>
      </c>
      <c r="E552" s="9" t="s">
        <v>1583</v>
      </c>
      <c r="F552" s="22" t="s">
        <v>1584</v>
      </c>
      <c r="G552" s="8" t="s">
        <v>1813</v>
      </c>
      <c r="H552" s="10"/>
      <c r="I552" s="10" t="s">
        <v>1750</v>
      </c>
      <c r="J552" s="10">
        <v>61165</v>
      </c>
      <c r="K552" s="51">
        <v>45017</v>
      </c>
    </row>
    <row r="553" spans="1:11" ht="14.55" customHeight="1" x14ac:dyDescent="0.3">
      <c r="A553" s="22" t="s">
        <v>848</v>
      </c>
      <c r="B553" s="10" t="s">
        <v>844</v>
      </c>
      <c r="C553" s="16" t="s">
        <v>1571</v>
      </c>
      <c r="D553" s="10">
        <v>2021</v>
      </c>
      <c r="E553" s="9" t="s">
        <v>1585</v>
      </c>
      <c r="F553" s="22" t="s">
        <v>1586</v>
      </c>
      <c r="G553" s="8" t="s">
        <v>1668</v>
      </c>
      <c r="H553" s="10"/>
      <c r="I553" s="10" t="s">
        <v>1750</v>
      </c>
      <c r="J553" s="10">
        <v>59151</v>
      </c>
      <c r="K553" s="51">
        <v>44531</v>
      </c>
    </row>
    <row r="554" spans="1:11" ht="14.55" customHeight="1" x14ac:dyDescent="0.3">
      <c r="A554" s="22" t="s">
        <v>1313</v>
      </c>
      <c r="B554" s="10" t="s">
        <v>844</v>
      </c>
      <c r="C554" s="16" t="s">
        <v>1571</v>
      </c>
      <c r="D554" s="10">
        <v>2021</v>
      </c>
      <c r="E554" s="9" t="s">
        <v>1587</v>
      </c>
      <c r="F554" s="22" t="s">
        <v>1588</v>
      </c>
      <c r="G554" s="8" t="s">
        <v>1814</v>
      </c>
      <c r="H554" s="10"/>
      <c r="I554" s="10" t="s">
        <v>1750</v>
      </c>
      <c r="J554" s="10">
        <v>61166</v>
      </c>
      <c r="K554" s="51">
        <v>45017</v>
      </c>
    </row>
    <row r="555" spans="1:11" ht="14.55" customHeight="1" x14ac:dyDescent="0.3">
      <c r="A555" s="22" t="s">
        <v>855</v>
      </c>
      <c r="B555" s="10" t="s">
        <v>844</v>
      </c>
      <c r="C555" s="16" t="s">
        <v>1571</v>
      </c>
      <c r="D555" s="10">
        <v>2021</v>
      </c>
      <c r="E555" s="9" t="s">
        <v>1589</v>
      </c>
      <c r="F555" s="22" t="s">
        <v>1590</v>
      </c>
      <c r="G555" s="8" t="s">
        <v>1815</v>
      </c>
      <c r="H555" s="10"/>
      <c r="I555" s="10" t="s">
        <v>1750</v>
      </c>
      <c r="J555" s="10">
        <v>61167</v>
      </c>
      <c r="K555" s="51">
        <v>45017</v>
      </c>
    </row>
    <row r="556" spans="1:11" ht="14.55" customHeight="1" x14ac:dyDescent="0.3">
      <c r="A556" s="22" t="s">
        <v>858</v>
      </c>
      <c r="B556" s="10" t="s">
        <v>844</v>
      </c>
      <c r="C556" s="16" t="s">
        <v>1571</v>
      </c>
      <c r="D556" s="10">
        <v>2021</v>
      </c>
      <c r="E556" s="9" t="s">
        <v>1591</v>
      </c>
      <c r="F556" s="22" t="s">
        <v>1592</v>
      </c>
      <c r="G556" s="8" t="s">
        <v>1672</v>
      </c>
      <c r="H556" s="10"/>
      <c r="I556" s="10" t="s">
        <v>1750</v>
      </c>
      <c r="J556" s="10">
        <v>59352</v>
      </c>
      <c r="K556" s="51">
        <v>44531</v>
      </c>
    </row>
    <row r="557" spans="1:11" ht="14.4" x14ac:dyDescent="0.3">
      <c r="A557" s="52" t="s">
        <v>858</v>
      </c>
      <c r="B557" s="10" t="s">
        <v>844</v>
      </c>
      <c r="C557" s="16" t="s">
        <v>1571</v>
      </c>
      <c r="D557" s="52">
        <v>2021</v>
      </c>
      <c r="E557" s="23" t="s">
        <v>1756</v>
      </c>
      <c r="F557" s="23" t="s">
        <v>1753</v>
      </c>
      <c r="G557" s="8" t="s">
        <v>1809</v>
      </c>
      <c r="H557" s="10"/>
      <c r="I557" s="10" t="s">
        <v>1808</v>
      </c>
      <c r="J557" s="10">
        <v>61174</v>
      </c>
      <c r="K557" s="51">
        <v>45017</v>
      </c>
    </row>
    <row r="558" spans="1:11" ht="14.55" customHeight="1" x14ac:dyDescent="0.3">
      <c r="A558" s="22" t="s">
        <v>1313</v>
      </c>
      <c r="B558" s="10" t="s">
        <v>1124</v>
      </c>
      <c r="C558" s="16" t="s">
        <v>1571</v>
      </c>
      <c r="D558" s="10">
        <v>2021</v>
      </c>
      <c r="E558" s="9" t="s">
        <v>1593</v>
      </c>
      <c r="F558" s="22" t="s">
        <v>1151</v>
      </c>
      <c r="G558" s="8" t="s">
        <v>1839</v>
      </c>
      <c r="H558" s="10" t="s">
        <v>0</v>
      </c>
      <c r="I558" s="10"/>
      <c r="J558" s="10">
        <v>5467</v>
      </c>
      <c r="K558" s="51">
        <v>45200</v>
      </c>
    </row>
    <row r="559" spans="1:11" ht="14.55" customHeight="1" x14ac:dyDescent="0.3">
      <c r="A559" s="22" t="s">
        <v>1127</v>
      </c>
      <c r="B559" s="10" t="s">
        <v>1124</v>
      </c>
      <c r="C559" s="16" t="s">
        <v>1571</v>
      </c>
      <c r="D559" s="10">
        <v>2021</v>
      </c>
      <c r="E559" s="9" t="s">
        <v>1594</v>
      </c>
      <c r="F559" s="22" t="s">
        <v>1595</v>
      </c>
      <c r="G559" s="8" t="s">
        <v>1646</v>
      </c>
      <c r="H559" s="10" t="s">
        <v>0</v>
      </c>
      <c r="I559" s="10"/>
      <c r="J559" s="10">
        <v>4994</v>
      </c>
      <c r="K559" s="51">
        <v>44256</v>
      </c>
    </row>
    <row r="560" spans="1:11" ht="14.55" customHeight="1" x14ac:dyDescent="0.3">
      <c r="A560" s="22" t="s">
        <v>1313</v>
      </c>
      <c r="B560" s="10" t="s">
        <v>1124</v>
      </c>
      <c r="C560" s="16" t="s">
        <v>1571</v>
      </c>
      <c r="D560" s="10">
        <v>2021</v>
      </c>
      <c r="E560" s="9" t="s">
        <v>1596</v>
      </c>
      <c r="F560" s="22" t="s">
        <v>1597</v>
      </c>
      <c r="G560" s="8" t="s">
        <v>1663</v>
      </c>
      <c r="H560" s="10"/>
      <c r="I560" s="10" t="s">
        <v>1750</v>
      </c>
      <c r="J560" s="10">
        <v>59146</v>
      </c>
      <c r="K560" s="51">
        <v>44531</v>
      </c>
    </row>
    <row r="561" spans="1:11" ht="14.55" customHeight="1" x14ac:dyDescent="0.3">
      <c r="A561" s="22" t="s">
        <v>860</v>
      </c>
      <c r="B561" s="10" t="s">
        <v>1124</v>
      </c>
      <c r="C561" s="16" t="s">
        <v>1571</v>
      </c>
      <c r="D561" s="10">
        <v>2021</v>
      </c>
      <c r="E561" s="9" t="s">
        <v>1598</v>
      </c>
      <c r="F561" s="22" t="s">
        <v>1599</v>
      </c>
      <c r="G561" s="8" t="s">
        <v>1651</v>
      </c>
      <c r="H561" s="10" t="s">
        <v>0</v>
      </c>
      <c r="I561" s="10"/>
      <c r="J561" s="10">
        <v>5316</v>
      </c>
      <c r="K561" s="51">
        <v>44835</v>
      </c>
    </row>
    <row r="562" spans="1:11" ht="14.55" customHeight="1" x14ac:dyDescent="0.3">
      <c r="A562" s="22" t="s">
        <v>854</v>
      </c>
      <c r="B562" s="10" t="s">
        <v>1124</v>
      </c>
      <c r="C562" s="16" t="s">
        <v>1571</v>
      </c>
      <c r="D562" s="10">
        <v>2021</v>
      </c>
      <c r="E562" s="9" t="s">
        <v>1600</v>
      </c>
      <c r="F562" s="22" t="s">
        <v>1601</v>
      </c>
      <c r="G562" s="8" t="s">
        <v>1673</v>
      </c>
      <c r="H562" s="10"/>
      <c r="I562" s="10" t="s">
        <v>1750</v>
      </c>
      <c r="J562" s="10">
        <v>59353</v>
      </c>
      <c r="K562" s="51">
        <v>44531</v>
      </c>
    </row>
    <row r="563" spans="1:11" ht="14.55" customHeight="1" x14ac:dyDescent="0.3">
      <c r="A563" s="22" t="s">
        <v>846</v>
      </c>
      <c r="B563" s="10" t="s">
        <v>1124</v>
      </c>
      <c r="C563" s="16" t="s">
        <v>1571</v>
      </c>
      <c r="D563" s="10">
        <v>2021</v>
      </c>
      <c r="E563" s="9" t="s">
        <v>1602</v>
      </c>
      <c r="F563" s="22" t="s">
        <v>1534</v>
      </c>
      <c r="G563" s="8" t="s">
        <v>1662</v>
      </c>
      <c r="H563" s="10"/>
      <c r="I563" s="10" t="s">
        <v>1750</v>
      </c>
      <c r="J563" s="10">
        <v>59145</v>
      </c>
      <c r="K563" s="51">
        <v>44531</v>
      </c>
    </row>
    <row r="564" spans="1:11" ht="14.55" customHeight="1" x14ac:dyDescent="0.3">
      <c r="A564" s="22" t="s">
        <v>846</v>
      </c>
      <c r="B564" s="10" t="s">
        <v>1124</v>
      </c>
      <c r="C564" s="16" t="s">
        <v>1571</v>
      </c>
      <c r="D564" s="10">
        <v>2021</v>
      </c>
      <c r="E564" s="9" t="s">
        <v>1603</v>
      </c>
      <c r="F564" s="22" t="s">
        <v>1398</v>
      </c>
      <c r="G564" s="8" t="s">
        <v>1647</v>
      </c>
      <c r="H564" s="10"/>
      <c r="I564" s="10" t="s">
        <v>1750</v>
      </c>
      <c r="J564" s="10">
        <v>59112</v>
      </c>
      <c r="K564" s="51">
        <v>44256</v>
      </c>
    </row>
    <row r="565" spans="1:11" ht="14.55" customHeight="1" x14ac:dyDescent="0.3">
      <c r="A565" s="22" t="s">
        <v>1127</v>
      </c>
      <c r="B565" s="10" t="s">
        <v>1124</v>
      </c>
      <c r="C565" s="16" t="s">
        <v>1571</v>
      </c>
      <c r="D565" s="10">
        <v>2021</v>
      </c>
      <c r="E565" s="9" t="s">
        <v>1604</v>
      </c>
      <c r="F565" s="22" t="s">
        <v>1532</v>
      </c>
      <c r="G565" s="49" t="s">
        <v>1661</v>
      </c>
      <c r="H565" s="10"/>
      <c r="I565" s="10" t="s">
        <v>1750</v>
      </c>
      <c r="J565" s="10">
        <v>59144</v>
      </c>
      <c r="K565" s="51">
        <v>44531</v>
      </c>
    </row>
    <row r="566" spans="1:11" ht="14.55" customHeight="1" x14ac:dyDescent="0.3">
      <c r="A566" s="22" t="s">
        <v>852</v>
      </c>
      <c r="B566" s="10" t="s">
        <v>1124</v>
      </c>
      <c r="C566" s="16" t="s">
        <v>1571</v>
      </c>
      <c r="D566" s="10">
        <v>2021</v>
      </c>
      <c r="E566" s="9" t="s">
        <v>1605</v>
      </c>
      <c r="F566" s="22" t="s">
        <v>1404</v>
      </c>
      <c r="G566" s="8" t="s">
        <v>1674</v>
      </c>
      <c r="H566" s="10"/>
      <c r="I566" s="10" t="s">
        <v>1750</v>
      </c>
      <c r="J566" s="10">
        <v>59370</v>
      </c>
      <c r="K566" s="51">
        <v>44774</v>
      </c>
    </row>
    <row r="567" spans="1:11" ht="14.55" customHeight="1" x14ac:dyDescent="0.3">
      <c r="A567" s="22" t="s">
        <v>858</v>
      </c>
      <c r="B567" s="10" t="s">
        <v>1124</v>
      </c>
      <c r="C567" s="16" t="s">
        <v>1571</v>
      </c>
      <c r="D567" s="10">
        <v>2021</v>
      </c>
      <c r="E567" s="9" t="s">
        <v>1606</v>
      </c>
      <c r="F567" s="22" t="s">
        <v>1537</v>
      </c>
      <c r="G567" s="8" t="s">
        <v>1660</v>
      </c>
      <c r="H567" s="10"/>
      <c r="I567" s="10" t="s">
        <v>1750</v>
      </c>
      <c r="J567" s="10">
        <v>59143</v>
      </c>
      <c r="K567" s="51">
        <v>44531</v>
      </c>
    </row>
    <row r="568" spans="1:11" ht="14.55" customHeight="1" x14ac:dyDescent="0.3">
      <c r="A568" s="22" t="s">
        <v>854</v>
      </c>
      <c r="B568" s="10" t="s">
        <v>1124</v>
      </c>
      <c r="C568" s="16" t="s">
        <v>1571</v>
      </c>
      <c r="D568" s="10">
        <v>2021</v>
      </c>
      <c r="E568" s="9" t="s">
        <v>1607</v>
      </c>
      <c r="F568" s="22" t="s">
        <v>1608</v>
      </c>
      <c r="G568" s="59" t="s">
        <v>1711</v>
      </c>
      <c r="H568" s="59"/>
      <c r="I568" s="23" t="s">
        <v>1750</v>
      </c>
      <c r="J568" s="23">
        <v>60048</v>
      </c>
      <c r="K568" s="51">
        <v>44866</v>
      </c>
    </row>
    <row r="569" spans="1:11" ht="14.55" customHeight="1" x14ac:dyDescent="0.3">
      <c r="A569" s="16" t="s">
        <v>846</v>
      </c>
      <c r="B569" s="10" t="s">
        <v>844</v>
      </c>
      <c r="C569" s="16" t="s">
        <v>1571</v>
      </c>
      <c r="D569" s="10">
        <v>2021</v>
      </c>
      <c r="E569" s="16"/>
      <c r="F569" s="62" t="s">
        <v>1609</v>
      </c>
      <c r="G569" s="22" t="s">
        <v>1455</v>
      </c>
      <c r="H569" s="10"/>
      <c r="I569" s="10"/>
      <c r="J569" s="10"/>
      <c r="K569" s="10"/>
    </row>
    <row r="570" spans="1:11" ht="14.55" customHeight="1" x14ac:dyDescent="0.3">
      <c r="A570" s="16" t="s">
        <v>846</v>
      </c>
      <c r="B570" s="10" t="s">
        <v>844</v>
      </c>
      <c r="C570" s="16" t="s">
        <v>1571</v>
      </c>
      <c r="D570" s="10">
        <v>2021</v>
      </c>
      <c r="E570" s="16" t="s">
        <v>1664</v>
      </c>
      <c r="F570" s="62" t="s">
        <v>1610</v>
      </c>
      <c r="G570" s="8" t="s">
        <v>1665</v>
      </c>
      <c r="H570" s="10"/>
      <c r="I570" s="10" t="s">
        <v>1750</v>
      </c>
      <c r="J570" s="10">
        <v>59149</v>
      </c>
      <c r="K570" s="51">
        <v>44531</v>
      </c>
    </row>
    <row r="571" spans="1:11" s="40" customFormat="1" ht="14.55" customHeight="1" x14ac:dyDescent="0.3">
      <c r="A571" s="10" t="s">
        <v>1611</v>
      </c>
      <c r="B571" s="10" t="s">
        <v>844</v>
      </c>
      <c r="C571" s="16" t="s">
        <v>1571</v>
      </c>
      <c r="D571" s="10">
        <v>2021</v>
      </c>
      <c r="E571" s="16" t="s">
        <v>1666</v>
      </c>
      <c r="F571" s="62" t="s">
        <v>1612</v>
      </c>
      <c r="G571" s="8" t="s">
        <v>1667</v>
      </c>
      <c r="H571" s="10"/>
      <c r="I571" s="10" t="s">
        <v>1750</v>
      </c>
      <c r="J571" s="10">
        <v>59150</v>
      </c>
      <c r="K571" s="51">
        <v>44531</v>
      </c>
    </row>
    <row r="572" spans="1:11" ht="25.95" customHeight="1" x14ac:dyDescent="0.3">
      <c r="A572" s="10" t="s">
        <v>849</v>
      </c>
      <c r="B572" s="23" t="s">
        <v>844</v>
      </c>
      <c r="C572" s="16" t="s">
        <v>1571</v>
      </c>
      <c r="D572" s="61">
        <v>2021</v>
      </c>
      <c r="E572" s="23" t="s">
        <v>1709</v>
      </c>
      <c r="F572" s="23" t="s">
        <v>1681</v>
      </c>
      <c r="G572" s="59" t="s">
        <v>1710</v>
      </c>
      <c r="H572" s="59"/>
      <c r="I572" s="23" t="s">
        <v>1750</v>
      </c>
      <c r="J572" s="23">
        <v>60047</v>
      </c>
      <c r="K572" s="51">
        <v>44866</v>
      </c>
    </row>
    <row r="573" spans="1:11" ht="28.5" customHeight="1" x14ac:dyDescent="0.3">
      <c r="A573" s="10" t="s">
        <v>1127</v>
      </c>
      <c r="B573" s="23" t="s">
        <v>844</v>
      </c>
      <c r="C573" s="16" t="s">
        <v>1571</v>
      </c>
      <c r="D573" s="61">
        <v>2021</v>
      </c>
      <c r="E573" s="23" t="s">
        <v>1712</v>
      </c>
      <c r="F573" s="23" t="s">
        <v>1746</v>
      </c>
      <c r="G573" s="59" t="s">
        <v>1713</v>
      </c>
      <c r="H573" s="59"/>
      <c r="I573" s="23" t="s">
        <v>1750</v>
      </c>
      <c r="J573" s="23">
        <v>60049</v>
      </c>
      <c r="K573" s="51">
        <v>44866</v>
      </c>
    </row>
    <row r="574" spans="1:11" ht="22.5" customHeight="1" x14ac:dyDescent="0.3">
      <c r="A574" s="10" t="s">
        <v>846</v>
      </c>
      <c r="B574" s="23" t="s">
        <v>1124</v>
      </c>
      <c r="C574" s="16" t="s">
        <v>1571</v>
      </c>
      <c r="D574" s="61">
        <v>2021</v>
      </c>
      <c r="E574" s="23" t="s">
        <v>1702</v>
      </c>
      <c r="F574" s="23" t="s">
        <v>1703</v>
      </c>
      <c r="G574" s="59" t="s">
        <v>1704</v>
      </c>
      <c r="H574" s="59"/>
      <c r="I574" s="23" t="s">
        <v>1750</v>
      </c>
      <c r="J574" s="23">
        <v>59929</v>
      </c>
      <c r="K574" s="51">
        <v>44835</v>
      </c>
    </row>
    <row r="575" spans="1:11" ht="22.5" customHeight="1" x14ac:dyDescent="0.3">
      <c r="A575" s="10" t="s">
        <v>849</v>
      </c>
      <c r="B575" s="23" t="s">
        <v>844</v>
      </c>
      <c r="C575" s="16" t="s">
        <v>1571</v>
      </c>
      <c r="D575" s="61">
        <v>2021</v>
      </c>
      <c r="E575" s="23" t="s">
        <v>1733</v>
      </c>
      <c r="F575" s="23" t="s">
        <v>1734</v>
      </c>
      <c r="G575" s="59" t="s">
        <v>1710</v>
      </c>
      <c r="H575" s="59"/>
      <c r="I575" s="23" t="s">
        <v>1750</v>
      </c>
      <c r="J575" s="23">
        <v>60047</v>
      </c>
      <c r="K575" s="51">
        <v>44866</v>
      </c>
    </row>
    <row r="576" spans="1:11" ht="17.25" customHeight="1" x14ac:dyDescent="0.3">
      <c r="A576" s="16" t="s">
        <v>1313</v>
      </c>
      <c r="B576" s="10" t="s">
        <v>844</v>
      </c>
      <c r="C576" s="16" t="s">
        <v>1687</v>
      </c>
      <c r="D576" s="10">
        <v>2022</v>
      </c>
      <c r="E576" s="52" t="s">
        <v>1675</v>
      </c>
      <c r="F576" s="52" t="s">
        <v>1676</v>
      </c>
      <c r="G576" s="8" t="s">
        <v>1677</v>
      </c>
      <c r="H576" s="10"/>
      <c r="I576" s="10" t="s">
        <v>1750</v>
      </c>
      <c r="J576" s="52">
        <v>59865</v>
      </c>
      <c r="K576" s="51">
        <v>44774</v>
      </c>
    </row>
    <row r="577" spans="1:11" ht="15.75" customHeight="1" x14ac:dyDescent="0.3">
      <c r="A577" s="16" t="s">
        <v>846</v>
      </c>
      <c r="B577" s="10" t="s">
        <v>844</v>
      </c>
      <c r="C577" s="16" t="s">
        <v>1687</v>
      </c>
      <c r="D577" s="10">
        <v>2022</v>
      </c>
      <c r="E577" s="52" t="s">
        <v>1678</v>
      </c>
      <c r="F577" s="52" t="s">
        <v>1689</v>
      </c>
      <c r="G577" s="8" t="s">
        <v>1679</v>
      </c>
      <c r="H577" s="10"/>
      <c r="I577" s="10" t="s">
        <v>1750</v>
      </c>
      <c r="J577" s="52">
        <v>59866</v>
      </c>
      <c r="K577" s="51">
        <v>44774</v>
      </c>
    </row>
    <row r="578" spans="1:11" ht="15.75" customHeight="1" x14ac:dyDescent="0.3">
      <c r="A578" s="52" t="s">
        <v>849</v>
      </c>
      <c r="B578" s="10" t="s">
        <v>844</v>
      </c>
      <c r="C578" s="16" t="s">
        <v>1687</v>
      </c>
      <c r="D578" s="10">
        <v>2022</v>
      </c>
      <c r="E578" s="52" t="s">
        <v>1680</v>
      </c>
      <c r="F578" s="52" t="s">
        <v>1894</v>
      </c>
      <c r="G578" s="8" t="s">
        <v>1682</v>
      </c>
      <c r="H578" s="10"/>
      <c r="I578" s="10" t="s">
        <v>1750</v>
      </c>
      <c r="J578" s="52">
        <v>59867</v>
      </c>
      <c r="K578" s="51">
        <v>44774</v>
      </c>
    </row>
    <row r="579" spans="1:11" ht="17.25" customHeight="1" x14ac:dyDescent="0.3">
      <c r="A579" s="16" t="s">
        <v>846</v>
      </c>
      <c r="B579" s="10" t="s">
        <v>844</v>
      </c>
      <c r="C579" s="16" t="s">
        <v>1687</v>
      </c>
      <c r="D579" s="10">
        <v>2022</v>
      </c>
      <c r="E579" s="52" t="s">
        <v>1683</v>
      </c>
      <c r="F579" s="52" t="s">
        <v>1688</v>
      </c>
      <c r="G579" s="8" t="s">
        <v>1684</v>
      </c>
      <c r="H579" s="10"/>
      <c r="I579" s="10" t="s">
        <v>1750</v>
      </c>
      <c r="J579" s="52">
        <v>59868</v>
      </c>
      <c r="K579" s="51">
        <v>44774</v>
      </c>
    </row>
    <row r="580" spans="1:11" ht="15.75" customHeight="1" x14ac:dyDescent="0.3">
      <c r="A580" s="16" t="s">
        <v>846</v>
      </c>
      <c r="B580" s="10" t="s">
        <v>1124</v>
      </c>
      <c r="C580" s="16" t="s">
        <v>1687</v>
      </c>
      <c r="D580" s="10">
        <v>2022</v>
      </c>
      <c r="E580" s="52" t="s">
        <v>1685</v>
      </c>
      <c r="F580" s="52" t="s">
        <v>1525</v>
      </c>
      <c r="G580" s="8" t="s">
        <v>1686</v>
      </c>
      <c r="H580" s="10"/>
      <c r="I580" s="10" t="s">
        <v>1750</v>
      </c>
      <c r="J580" s="52">
        <v>59869</v>
      </c>
      <c r="K580" s="51">
        <v>44774</v>
      </c>
    </row>
    <row r="581" spans="1:11" ht="22.5" customHeight="1" x14ac:dyDescent="0.3">
      <c r="A581" s="10" t="s">
        <v>846</v>
      </c>
      <c r="B581" s="23" t="s">
        <v>1124</v>
      </c>
      <c r="C581" s="16" t="s">
        <v>1687</v>
      </c>
      <c r="D581" s="61">
        <v>2022</v>
      </c>
      <c r="E581" s="23" t="s">
        <v>1690</v>
      </c>
      <c r="F581" s="23" t="s">
        <v>1400</v>
      </c>
      <c r="G581" s="59" t="s">
        <v>1691</v>
      </c>
      <c r="H581" s="59"/>
      <c r="I581" s="23" t="s">
        <v>1750</v>
      </c>
      <c r="J581" s="23">
        <v>59923</v>
      </c>
      <c r="K581" s="51">
        <v>44835</v>
      </c>
    </row>
    <row r="582" spans="1:11" ht="22.5" customHeight="1" x14ac:dyDescent="0.3">
      <c r="A582" s="10" t="s">
        <v>858</v>
      </c>
      <c r="B582" s="23" t="s">
        <v>844</v>
      </c>
      <c r="C582" s="16" t="s">
        <v>1687</v>
      </c>
      <c r="D582" s="61">
        <v>2022</v>
      </c>
      <c r="E582" s="23" t="s">
        <v>1692</v>
      </c>
      <c r="F582" s="23" t="s">
        <v>1573</v>
      </c>
      <c r="G582" s="59" t="s">
        <v>1693</v>
      </c>
      <c r="H582" s="59"/>
      <c r="I582" s="23" t="s">
        <v>1750</v>
      </c>
      <c r="J582" s="23">
        <v>59924</v>
      </c>
      <c r="K582" s="51">
        <v>44835</v>
      </c>
    </row>
    <row r="583" spans="1:11" ht="22.5" customHeight="1" x14ac:dyDescent="0.3">
      <c r="A583" s="10" t="s">
        <v>848</v>
      </c>
      <c r="B583" s="23" t="s">
        <v>844</v>
      </c>
      <c r="C583" s="16" t="s">
        <v>1687</v>
      </c>
      <c r="D583" s="61">
        <v>2022</v>
      </c>
      <c r="E583" s="23" t="s">
        <v>1694</v>
      </c>
      <c r="F583" s="23" t="s">
        <v>1695</v>
      </c>
      <c r="G583" s="59" t="s">
        <v>1696</v>
      </c>
      <c r="H583" s="59"/>
      <c r="I583" s="23" t="s">
        <v>1750</v>
      </c>
      <c r="J583" s="23">
        <v>59925</v>
      </c>
      <c r="K583" s="51">
        <v>44835</v>
      </c>
    </row>
    <row r="584" spans="1:11" ht="22.5" customHeight="1" x14ac:dyDescent="0.3">
      <c r="A584" s="10" t="s">
        <v>848</v>
      </c>
      <c r="B584" s="23" t="s">
        <v>844</v>
      </c>
      <c r="C584" s="16" t="s">
        <v>1687</v>
      </c>
      <c r="D584" s="61">
        <v>2022</v>
      </c>
      <c r="E584" s="23" t="s">
        <v>1697</v>
      </c>
      <c r="F584" s="23" t="s">
        <v>1698</v>
      </c>
      <c r="G584" s="59" t="s">
        <v>1699</v>
      </c>
      <c r="H584" s="59"/>
      <c r="I584" s="23" t="s">
        <v>1750</v>
      </c>
      <c r="J584" s="23">
        <v>59926</v>
      </c>
      <c r="K584" s="51">
        <v>44835</v>
      </c>
    </row>
    <row r="585" spans="1:11" s="40" customFormat="1" ht="22.5" customHeight="1" x14ac:dyDescent="0.3">
      <c r="A585" s="10" t="s">
        <v>850</v>
      </c>
      <c r="B585" s="23" t="s">
        <v>844</v>
      </c>
      <c r="C585" s="16" t="s">
        <v>1687</v>
      </c>
      <c r="D585" s="61">
        <v>2022</v>
      </c>
      <c r="E585" s="23" t="s">
        <v>1700</v>
      </c>
      <c r="F585" s="23" t="s">
        <v>1575</v>
      </c>
      <c r="G585" s="59" t="s">
        <v>1701</v>
      </c>
      <c r="H585" s="59"/>
      <c r="I585" s="23" t="s">
        <v>1750</v>
      </c>
      <c r="J585" s="23">
        <v>59927</v>
      </c>
      <c r="K585" s="51">
        <v>44835</v>
      </c>
    </row>
    <row r="586" spans="1:11" ht="23.25" customHeight="1" x14ac:dyDescent="0.3">
      <c r="A586" s="10" t="s">
        <v>849</v>
      </c>
      <c r="B586" s="23" t="s">
        <v>844</v>
      </c>
      <c r="C586" s="16" t="s">
        <v>1687</v>
      </c>
      <c r="D586" s="61">
        <v>2022</v>
      </c>
      <c r="E586" s="23" t="s">
        <v>1714</v>
      </c>
      <c r="F586" s="23" t="s">
        <v>1880</v>
      </c>
      <c r="G586" s="59" t="s">
        <v>1715</v>
      </c>
      <c r="H586" s="59"/>
      <c r="I586" s="23" t="s">
        <v>1750</v>
      </c>
      <c r="J586" s="23">
        <v>60050</v>
      </c>
      <c r="K586" s="51">
        <v>44866</v>
      </c>
    </row>
    <row r="587" spans="1:11" ht="22.5" customHeight="1" x14ac:dyDescent="0.3">
      <c r="A587" s="10" t="s">
        <v>858</v>
      </c>
      <c r="B587" s="23" t="s">
        <v>844</v>
      </c>
      <c r="C587" s="16" t="s">
        <v>1687</v>
      </c>
      <c r="D587" s="61">
        <v>2022</v>
      </c>
      <c r="E587" s="23" t="s">
        <v>1716</v>
      </c>
      <c r="F587" s="23" t="s">
        <v>1717</v>
      </c>
      <c r="G587" s="59" t="s">
        <v>1718</v>
      </c>
      <c r="H587" s="59"/>
      <c r="I587" s="23" t="s">
        <v>1750</v>
      </c>
      <c r="J587" s="23">
        <v>60051</v>
      </c>
      <c r="K587" s="51">
        <v>44866</v>
      </c>
    </row>
    <row r="588" spans="1:11" ht="22.5" customHeight="1" x14ac:dyDescent="0.3">
      <c r="A588" s="10" t="s">
        <v>850</v>
      </c>
      <c r="B588" s="23" t="s">
        <v>844</v>
      </c>
      <c r="C588" s="16" t="s">
        <v>1687</v>
      </c>
      <c r="D588" s="61">
        <v>2022</v>
      </c>
      <c r="E588" s="23" t="s">
        <v>1719</v>
      </c>
      <c r="F588" s="23" t="s">
        <v>1720</v>
      </c>
      <c r="G588" s="59" t="s">
        <v>1721</v>
      </c>
      <c r="H588" s="59"/>
      <c r="I588" s="23" t="s">
        <v>1750</v>
      </c>
      <c r="J588" s="23">
        <v>60052</v>
      </c>
      <c r="K588" s="51">
        <v>44866</v>
      </c>
    </row>
    <row r="589" spans="1:11" ht="22.5" customHeight="1" x14ac:dyDescent="0.3">
      <c r="A589" s="10" t="s">
        <v>851</v>
      </c>
      <c r="B589" s="23" t="s">
        <v>844</v>
      </c>
      <c r="C589" s="16" t="s">
        <v>1687</v>
      </c>
      <c r="D589" s="61">
        <v>2022</v>
      </c>
      <c r="E589" s="23" t="s">
        <v>1722</v>
      </c>
      <c r="F589" s="23" t="s">
        <v>1597</v>
      </c>
      <c r="G589" s="59" t="s">
        <v>1723</v>
      </c>
      <c r="H589" s="59"/>
      <c r="I589" s="23" t="s">
        <v>1750</v>
      </c>
      <c r="J589" s="23">
        <v>60059</v>
      </c>
      <c r="K589" s="51">
        <v>44866</v>
      </c>
    </row>
    <row r="590" spans="1:11" ht="14.4" x14ac:dyDescent="0.3">
      <c r="A590" s="52" t="s">
        <v>858</v>
      </c>
      <c r="B590" s="10" t="s">
        <v>844</v>
      </c>
      <c r="C590" s="16" t="s">
        <v>1687</v>
      </c>
      <c r="D590" s="52">
        <v>2022</v>
      </c>
      <c r="E590" s="23" t="s">
        <v>1757</v>
      </c>
      <c r="F590" s="23" t="s">
        <v>1754</v>
      </c>
      <c r="G590" s="8" t="s">
        <v>1807</v>
      </c>
      <c r="H590" s="10"/>
      <c r="I590" s="10" t="s">
        <v>1808</v>
      </c>
      <c r="J590" s="10">
        <v>61175</v>
      </c>
      <c r="K590" s="51">
        <v>45017</v>
      </c>
    </row>
    <row r="591" spans="1:11" ht="22.5" customHeight="1" x14ac:dyDescent="0.3">
      <c r="A591" s="10" t="s">
        <v>846</v>
      </c>
      <c r="B591" s="23" t="s">
        <v>1124</v>
      </c>
      <c r="C591" s="16" t="s">
        <v>1687</v>
      </c>
      <c r="D591" s="61">
        <v>2022</v>
      </c>
      <c r="E591" s="23" t="s">
        <v>1724</v>
      </c>
      <c r="F591" s="22" t="s">
        <v>1745</v>
      </c>
      <c r="G591" s="59" t="s">
        <v>1725</v>
      </c>
      <c r="H591" s="59"/>
      <c r="I591" s="23" t="s">
        <v>1750</v>
      </c>
      <c r="J591" s="23">
        <v>60060</v>
      </c>
      <c r="K591" s="51">
        <v>44866</v>
      </c>
    </row>
    <row r="592" spans="1:11" ht="22.5" customHeight="1" x14ac:dyDescent="0.3">
      <c r="A592" s="10" t="s">
        <v>1127</v>
      </c>
      <c r="B592" s="23" t="s">
        <v>1124</v>
      </c>
      <c r="C592" s="16" t="s">
        <v>1687</v>
      </c>
      <c r="D592" s="61">
        <v>2022</v>
      </c>
      <c r="E592" s="23" t="s">
        <v>1726</v>
      </c>
      <c r="F592" s="23" t="s">
        <v>1747</v>
      </c>
      <c r="G592" s="59" t="s">
        <v>1727</v>
      </c>
      <c r="H592" s="59"/>
      <c r="I592" s="23" t="s">
        <v>1750</v>
      </c>
      <c r="J592" s="23">
        <v>60061</v>
      </c>
      <c r="K592" s="51">
        <v>44866</v>
      </c>
    </row>
    <row r="593" spans="1:11" ht="26.25" customHeight="1" x14ac:dyDescent="0.3">
      <c r="A593" s="10" t="s">
        <v>1127</v>
      </c>
      <c r="B593" s="23" t="s">
        <v>1124</v>
      </c>
      <c r="C593" s="16" t="s">
        <v>1687</v>
      </c>
      <c r="D593" s="61">
        <v>2022</v>
      </c>
      <c r="E593" s="23" t="s">
        <v>1728</v>
      </c>
      <c r="F593" s="23" t="s">
        <v>1729</v>
      </c>
      <c r="G593" s="59" t="s">
        <v>1730</v>
      </c>
      <c r="H593" s="59"/>
      <c r="I593" s="23" t="s">
        <v>1750</v>
      </c>
      <c r="J593" s="23">
        <v>60062</v>
      </c>
      <c r="K593" s="51">
        <v>44866</v>
      </c>
    </row>
    <row r="594" spans="1:11" ht="22.5" customHeight="1" x14ac:dyDescent="0.3">
      <c r="A594" s="10" t="s">
        <v>846</v>
      </c>
      <c r="B594" s="23" t="s">
        <v>844</v>
      </c>
      <c r="C594" s="16" t="s">
        <v>1687</v>
      </c>
      <c r="D594" s="61">
        <v>2022</v>
      </c>
      <c r="E594" s="23" t="s">
        <v>1735</v>
      </c>
      <c r="F594" s="23" t="s">
        <v>1688</v>
      </c>
      <c r="G594" s="59" t="s">
        <v>1684</v>
      </c>
      <c r="H594" s="59"/>
      <c r="I594" s="23" t="s">
        <v>1750</v>
      </c>
      <c r="J594" s="23">
        <v>59868</v>
      </c>
      <c r="K594" s="51">
        <v>44805</v>
      </c>
    </row>
    <row r="595" spans="1:11" ht="22.5" customHeight="1" x14ac:dyDescent="0.3">
      <c r="A595" s="10" t="s">
        <v>851</v>
      </c>
      <c r="B595" s="23" t="s">
        <v>1124</v>
      </c>
      <c r="C595" s="16" t="s">
        <v>1687</v>
      </c>
      <c r="D595" s="61">
        <v>2022</v>
      </c>
      <c r="E595" s="23" t="s">
        <v>1736</v>
      </c>
      <c r="F595" s="23" t="s">
        <v>1151</v>
      </c>
      <c r="G595" s="59" t="s">
        <v>1738</v>
      </c>
      <c r="H595" s="23" t="s">
        <v>0</v>
      </c>
      <c r="I595" s="23"/>
      <c r="J595" s="23" t="s">
        <v>1737</v>
      </c>
      <c r="K595" s="51">
        <v>44835</v>
      </c>
    </row>
    <row r="596" spans="1:11" ht="22.5" customHeight="1" x14ac:dyDescent="0.3">
      <c r="A596" s="10" t="s">
        <v>1127</v>
      </c>
      <c r="B596" s="23" t="s">
        <v>1124</v>
      </c>
      <c r="C596" s="16" t="s">
        <v>1687</v>
      </c>
      <c r="D596" s="61">
        <v>2022</v>
      </c>
      <c r="E596" s="23" t="s">
        <v>1739</v>
      </c>
      <c r="F596" s="23" t="s">
        <v>1740</v>
      </c>
      <c r="G596" s="59" t="s">
        <v>1742</v>
      </c>
      <c r="H596" s="23" t="s">
        <v>0</v>
      </c>
      <c r="I596" s="23"/>
      <c r="J596" s="23" t="s">
        <v>1741</v>
      </c>
      <c r="K596" s="51">
        <v>44835</v>
      </c>
    </row>
    <row r="597" spans="1:11" ht="22.5" customHeight="1" x14ac:dyDescent="0.3">
      <c r="A597" s="10" t="s">
        <v>854</v>
      </c>
      <c r="B597" s="23" t="s">
        <v>1124</v>
      </c>
      <c r="C597" s="16" t="s">
        <v>1687</v>
      </c>
      <c r="D597" s="61">
        <v>2022</v>
      </c>
      <c r="E597" s="23" t="s">
        <v>1743</v>
      </c>
      <c r="F597" s="23" t="s">
        <v>1601</v>
      </c>
      <c r="G597" s="59" t="s">
        <v>1744</v>
      </c>
      <c r="H597" s="23" t="s">
        <v>0</v>
      </c>
      <c r="I597" s="23"/>
      <c r="J597" s="23">
        <v>5674</v>
      </c>
      <c r="K597" s="51">
        <v>44896</v>
      </c>
    </row>
    <row r="598" spans="1:11" ht="22.5" customHeight="1" x14ac:dyDescent="0.3">
      <c r="A598" s="22" t="s">
        <v>852</v>
      </c>
      <c r="B598" s="23" t="s">
        <v>844</v>
      </c>
      <c r="C598" s="16" t="s">
        <v>1687</v>
      </c>
      <c r="D598" s="61">
        <v>2022</v>
      </c>
      <c r="E598" s="23" t="s">
        <v>1748</v>
      </c>
      <c r="F598" s="23" t="s">
        <v>1749</v>
      </c>
      <c r="G598" s="49" t="s">
        <v>1806</v>
      </c>
      <c r="H598" s="23"/>
      <c r="I598" s="23" t="s">
        <v>1750</v>
      </c>
      <c r="J598" s="23">
        <v>61168</v>
      </c>
      <c r="K598" s="51" t="s">
        <v>831</v>
      </c>
    </row>
    <row r="599" spans="1:11" ht="14.4" x14ac:dyDescent="0.3">
      <c r="A599" s="22" t="s">
        <v>1380</v>
      </c>
      <c r="B599" s="23" t="s">
        <v>844</v>
      </c>
      <c r="C599" s="16" t="s">
        <v>1687</v>
      </c>
      <c r="D599" s="61">
        <v>2022</v>
      </c>
      <c r="E599" s="23" t="s">
        <v>1819</v>
      </c>
      <c r="F599" s="23" t="s">
        <v>1820</v>
      </c>
      <c r="G599" s="49" t="s">
        <v>1827</v>
      </c>
      <c r="H599" s="23"/>
      <c r="I599" s="23" t="s">
        <v>1750</v>
      </c>
      <c r="J599" s="23">
        <v>62377</v>
      </c>
      <c r="K599" s="51">
        <v>45222</v>
      </c>
    </row>
    <row r="600" spans="1:11" ht="22.5" customHeight="1" x14ac:dyDescent="0.3">
      <c r="A600" s="22" t="s">
        <v>860</v>
      </c>
      <c r="B600" s="23" t="s">
        <v>845</v>
      </c>
      <c r="C600" s="16" t="s">
        <v>1687</v>
      </c>
      <c r="D600" s="61">
        <v>2022</v>
      </c>
      <c r="E600" s="23" t="s">
        <v>1873</v>
      </c>
      <c r="F600" s="23" t="s">
        <v>1872</v>
      </c>
      <c r="G600" s="8" t="s">
        <v>1651</v>
      </c>
      <c r="H600" s="23" t="s">
        <v>0</v>
      </c>
      <c r="I600" s="23"/>
      <c r="J600" s="23">
        <v>5316</v>
      </c>
      <c r="K600" s="51">
        <v>45474</v>
      </c>
    </row>
    <row r="601" spans="1:11" ht="22.5" customHeight="1" x14ac:dyDescent="0.3">
      <c r="A601" s="10" t="s">
        <v>848</v>
      </c>
      <c r="B601" s="23" t="s">
        <v>844</v>
      </c>
      <c r="C601" s="23" t="s">
        <v>1752</v>
      </c>
      <c r="D601" s="61">
        <v>2022</v>
      </c>
      <c r="E601" s="23" t="s">
        <v>1731</v>
      </c>
      <c r="F601" s="23" t="s">
        <v>1698</v>
      </c>
      <c r="G601" s="59" t="s">
        <v>1732</v>
      </c>
      <c r="H601" s="59"/>
      <c r="I601" s="23" t="s">
        <v>1750</v>
      </c>
      <c r="J601" s="23">
        <v>60064</v>
      </c>
      <c r="K601" s="51">
        <v>44866</v>
      </c>
    </row>
    <row r="602" spans="1:11" ht="14.4" x14ac:dyDescent="0.3">
      <c r="A602" s="16" t="s">
        <v>852</v>
      </c>
      <c r="B602" s="10" t="s">
        <v>844</v>
      </c>
      <c r="C602" s="16" t="s">
        <v>1752</v>
      </c>
      <c r="D602" s="10">
        <v>2023</v>
      </c>
      <c r="E602" s="16" t="s">
        <v>1759</v>
      </c>
      <c r="F602" s="22" t="s">
        <v>1760</v>
      </c>
      <c r="G602" s="8" t="s">
        <v>1822</v>
      </c>
      <c r="H602" s="10"/>
      <c r="I602" s="10" t="s">
        <v>1750</v>
      </c>
      <c r="J602" s="10">
        <v>62433</v>
      </c>
      <c r="K602" s="51">
        <v>45200</v>
      </c>
    </row>
    <row r="603" spans="1:11" ht="14.4" x14ac:dyDescent="0.3">
      <c r="A603" s="16" t="s">
        <v>846</v>
      </c>
      <c r="B603" s="10" t="s">
        <v>844</v>
      </c>
      <c r="C603" s="16" t="s">
        <v>1752</v>
      </c>
      <c r="D603" s="10">
        <v>2023</v>
      </c>
      <c r="E603" s="16" t="s">
        <v>1761</v>
      </c>
      <c r="F603" s="22" t="s">
        <v>1762</v>
      </c>
      <c r="G603" s="8" t="s">
        <v>1817</v>
      </c>
      <c r="H603" s="10"/>
      <c r="I603" s="10" t="s">
        <v>1808</v>
      </c>
      <c r="J603" s="10">
        <v>61170</v>
      </c>
      <c r="K603" s="51">
        <v>45017</v>
      </c>
    </row>
    <row r="604" spans="1:11" ht="14.4" x14ac:dyDescent="0.3">
      <c r="A604" s="16" t="s">
        <v>846</v>
      </c>
      <c r="B604" s="10" t="s">
        <v>844</v>
      </c>
      <c r="C604" s="16" t="s">
        <v>1752</v>
      </c>
      <c r="D604" s="10">
        <v>2023</v>
      </c>
      <c r="E604" s="16" t="s">
        <v>1763</v>
      </c>
      <c r="F604" s="22" t="s">
        <v>1764</v>
      </c>
      <c r="G604" s="22" t="s">
        <v>1455</v>
      </c>
      <c r="H604" s="10"/>
      <c r="I604" s="10"/>
      <c r="J604" s="10"/>
      <c r="K604" s="10"/>
    </row>
    <row r="605" spans="1:11" ht="14.4" x14ac:dyDescent="0.3">
      <c r="A605" s="16" t="s">
        <v>1313</v>
      </c>
      <c r="B605" s="23" t="s">
        <v>1124</v>
      </c>
      <c r="C605" s="16" t="s">
        <v>1752</v>
      </c>
      <c r="D605" s="10">
        <v>2023</v>
      </c>
      <c r="E605" s="16" t="s">
        <v>1765</v>
      </c>
      <c r="F605" s="22" t="s">
        <v>1151</v>
      </c>
      <c r="G605" s="8" t="s">
        <v>1838</v>
      </c>
      <c r="H605" s="10" t="s">
        <v>0</v>
      </c>
      <c r="I605" s="10"/>
      <c r="J605" s="10">
        <v>5467</v>
      </c>
      <c r="K605" s="51">
        <v>45200</v>
      </c>
    </row>
    <row r="606" spans="1:11" ht="14.4" x14ac:dyDescent="0.3">
      <c r="A606" s="16" t="s">
        <v>1127</v>
      </c>
      <c r="B606" s="23" t="s">
        <v>1124</v>
      </c>
      <c r="C606" s="16" t="s">
        <v>1752</v>
      </c>
      <c r="D606" s="10">
        <v>2023</v>
      </c>
      <c r="E606" s="16" t="s">
        <v>1766</v>
      </c>
      <c r="F606" s="22" t="s">
        <v>1767</v>
      </c>
      <c r="G606" s="8" t="s">
        <v>1837</v>
      </c>
      <c r="H606" s="10" t="s">
        <v>0</v>
      </c>
      <c r="I606" s="10"/>
      <c r="J606" s="10">
        <v>5802</v>
      </c>
      <c r="K606" s="51">
        <v>45200</v>
      </c>
    </row>
    <row r="607" spans="1:11" ht="14.4" x14ac:dyDescent="0.3">
      <c r="A607" s="16" t="s">
        <v>852</v>
      </c>
      <c r="B607" s="10" t="s">
        <v>844</v>
      </c>
      <c r="C607" s="16" t="s">
        <v>1752</v>
      </c>
      <c r="D607" s="10">
        <v>2023</v>
      </c>
      <c r="E607" s="16" t="s">
        <v>1768</v>
      </c>
      <c r="F607" s="22" t="s">
        <v>1769</v>
      </c>
      <c r="G607" s="22" t="s">
        <v>1821</v>
      </c>
      <c r="H607" s="10"/>
      <c r="I607" s="10"/>
      <c r="J607" s="10"/>
      <c r="K607" s="10"/>
    </row>
    <row r="608" spans="1:11" ht="14.4" x14ac:dyDescent="0.3">
      <c r="A608" s="16" t="s">
        <v>848</v>
      </c>
      <c r="B608" s="10" t="s">
        <v>844</v>
      </c>
      <c r="C608" s="16" t="s">
        <v>1752</v>
      </c>
      <c r="D608" s="10">
        <v>2023</v>
      </c>
      <c r="E608" s="16" t="s">
        <v>1770</v>
      </c>
      <c r="F608" s="22" t="s">
        <v>1771</v>
      </c>
      <c r="G608" s="8" t="s">
        <v>1849</v>
      </c>
      <c r="H608" s="10"/>
      <c r="I608" s="10" t="s">
        <v>1808</v>
      </c>
      <c r="J608" s="10">
        <v>62939</v>
      </c>
      <c r="K608" s="51">
        <v>45323</v>
      </c>
    </row>
    <row r="609" spans="1:11" ht="14.4" x14ac:dyDescent="0.3">
      <c r="A609" s="16" t="s">
        <v>858</v>
      </c>
      <c r="B609" s="10" t="s">
        <v>844</v>
      </c>
      <c r="C609" s="16" t="s">
        <v>1752</v>
      </c>
      <c r="D609" s="10">
        <v>2023</v>
      </c>
      <c r="E609" s="16" t="s">
        <v>1772</v>
      </c>
      <c r="F609" s="22" t="s">
        <v>1773</v>
      </c>
      <c r="G609" s="8" t="s">
        <v>1826</v>
      </c>
      <c r="H609" s="10"/>
      <c r="I609" s="10" t="s">
        <v>1808</v>
      </c>
      <c r="J609" s="10">
        <v>62409</v>
      </c>
      <c r="K609" s="51">
        <v>45200</v>
      </c>
    </row>
    <row r="610" spans="1:11" ht="14.4" x14ac:dyDescent="0.3">
      <c r="A610" s="16" t="s">
        <v>858</v>
      </c>
      <c r="B610" s="23" t="s">
        <v>1124</v>
      </c>
      <c r="C610" s="16" t="s">
        <v>1752</v>
      </c>
      <c r="D610" s="10">
        <v>2023</v>
      </c>
      <c r="E610" s="16" t="s">
        <v>1774</v>
      </c>
      <c r="F610" s="22" t="s">
        <v>1775</v>
      </c>
      <c r="G610" s="8" t="s">
        <v>1895</v>
      </c>
      <c r="H610" s="10"/>
      <c r="I610" s="10" t="s">
        <v>1808</v>
      </c>
      <c r="J610" s="10">
        <v>63131</v>
      </c>
      <c r="K610" s="60">
        <v>45682</v>
      </c>
    </row>
    <row r="611" spans="1:11" ht="14.4" x14ac:dyDescent="0.3">
      <c r="A611" s="16" t="s">
        <v>846</v>
      </c>
      <c r="B611" s="23" t="s">
        <v>1124</v>
      </c>
      <c r="C611" s="16" t="s">
        <v>1752</v>
      </c>
      <c r="D611" s="10">
        <v>2023</v>
      </c>
      <c r="E611" s="16" t="s">
        <v>1776</v>
      </c>
      <c r="F611" s="22" t="s">
        <v>1400</v>
      </c>
      <c r="G611" s="8" t="s">
        <v>1836</v>
      </c>
      <c r="H611" s="10"/>
      <c r="I611" s="10" t="s">
        <v>1808</v>
      </c>
      <c r="J611" s="10">
        <v>62376</v>
      </c>
      <c r="K611" s="51">
        <v>45200</v>
      </c>
    </row>
    <row r="612" spans="1:11" ht="14.4" x14ac:dyDescent="0.3">
      <c r="A612" s="16" t="s">
        <v>858</v>
      </c>
      <c r="B612" s="10" t="s">
        <v>844</v>
      </c>
      <c r="C612" s="16" t="s">
        <v>1752</v>
      </c>
      <c r="D612" s="10">
        <v>2023</v>
      </c>
      <c r="E612" s="16" t="s">
        <v>1777</v>
      </c>
      <c r="F612" s="22" t="s">
        <v>1778</v>
      </c>
      <c r="G612" s="22" t="s">
        <v>1455</v>
      </c>
      <c r="H612" s="10"/>
      <c r="I612" s="10"/>
      <c r="J612" s="10"/>
      <c r="K612" s="10"/>
    </row>
    <row r="613" spans="1:11" ht="14.4" x14ac:dyDescent="0.3">
      <c r="A613" s="16" t="s">
        <v>846</v>
      </c>
      <c r="B613" s="10" t="s">
        <v>844</v>
      </c>
      <c r="C613" s="16" t="s">
        <v>1752</v>
      </c>
      <c r="D613" s="10">
        <v>2023</v>
      </c>
      <c r="E613" s="16" t="s">
        <v>1779</v>
      </c>
      <c r="F613" s="22" t="s">
        <v>1525</v>
      </c>
      <c r="G613" s="22" t="s">
        <v>1455</v>
      </c>
      <c r="H613" s="10"/>
      <c r="I613" s="10"/>
      <c r="J613" s="10"/>
      <c r="K613" s="10"/>
    </row>
    <row r="614" spans="1:11" ht="14.4" x14ac:dyDescent="0.3">
      <c r="A614" s="16" t="s">
        <v>850</v>
      </c>
      <c r="B614" s="10" t="s">
        <v>844</v>
      </c>
      <c r="C614" s="16" t="s">
        <v>1752</v>
      </c>
      <c r="D614" s="10">
        <v>2023</v>
      </c>
      <c r="E614" s="16" t="s">
        <v>1780</v>
      </c>
      <c r="F614" s="22" t="s">
        <v>1781</v>
      </c>
      <c r="G614" s="8" t="s">
        <v>1816</v>
      </c>
      <c r="H614" s="10"/>
      <c r="I614" s="10" t="s">
        <v>1808</v>
      </c>
      <c r="J614" s="10">
        <v>61169</v>
      </c>
      <c r="K614" s="51">
        <v>45017</v>
      </c>
    </row>
    <row r="615" spans="1:11" ht="14.4" x14ac:dyDescent="0.3">
      <c r="A615" s="16" t="s">
        <v>858</v>
      </c>
      <c r="B615" s="10" t="s">
        <v>844</v>
      </c>
      <c r="C615" s="16" t="s">
        <v>1752</v>
      </c>
      <c r="D615" s="10">
        <v>2023</v>
      </c>
      <c r="E615" s="16" t="s">
        <v>1782</v>
      </c>
      <c r="F615" s="22" t="s">
        <v>1783</v>
      </c>
      <c r="G615" s="8" t="s">
        <v>1850</v>
      </c>
      <c r="H615" s="10"/>
      <c r="I615" s="10" t="s">
        <v>1750</v>
      </c>
      <c r="J615" s="10">
        <v>62999</v>
      </c>
      <c r="K615" s="51">
        <v>45352</v>
      </c>
    </row>
    <row r="616" spans="1:11" ht="14.4" x14ac:dyDescent="0.3">
      <c r="A616" s="16" t="s">
        <v>846</v>
      </c>
      <c r="B616" s="23" t="s">
        <v>1124</v>
      </c>
      <c r="C616" s="16" t="s">
        <v>1752</v>
      </c>
      <c r="D616" s="10">
        <v>2023</v>
      </c>
      <c r="E616" s="16" t="s">
        <v>1784</v>
      </c>
      <c r="F616" s="22" t="s">
        <v>1785</v>
      </c>
      <c r="G616" s="8" t="s">
        <v>1818</v>
      </c>
      <c r="H616" s="10"/>
      <c r="I616" s="10" t="s">
        <v>1808</v>
      </c>
      <c r="J616" s="10">
        <v>61171</v>
      </c>
      <c r="K616" s="51">
        <v>45017</v>
      </c>
    </row>
    <row r="617" spans="1:11" ht="14.4" x14ac:dyDescent="0.3">
      <c r="A617" s="16" t="s">
        <v>849</v>
      </c>
      <c r="B617" s="10" t="s">
        <v>844</v>
      </c>
      <c r="C617" s="16" t="s">
        <v>1752</v>
      </c>
      <c r="D617" s="10">
        <v>2023</v>
      </c>
      <c r="E617" s="16" t="s">
        <v>1786</v>
      </c>
      <c r="F617" s="22" t="s">
        <v>1879</v>
      </c>
      <c r="G617" s="8" t="s">
        <v>1851</v>
      </c>
      <c r="H617" s="10"/>
      <c r="I617" s="10" t="s">
        <v>1750</v>
      </c>
      <c r="J617" s="10">
        <v>63000</v>
      </c>
      <c r="K617" s="51">
        <v>45352</v>
      </c>
    </row>
    <row r="618" spans="1:11" ht="14.4" x14ac:dyDescent="0.3">
      <c r="A618" s="16" t="s">
        <v>1127</v>
      </c>
      <c r="B618" s="23" t="s">
        <v>1124</v>
      </c>
      <c r="C618" s="16" t="s">
        <v>1752</v>
      </c>
      <c r="D618" s="10">
        <v>2023</v>
      </c>
      <c r="E618" s="16" t="s">
        <v>1787</v>
      </c>
      <c r="F618" s="22" t="s">
        <v>1788</v>
      </c>
      <c r="G618" s="8" t="s">
        <v>804</v>
      </c>
      <c r="H618" s="10" t="s">
        <v>0</v>
      </c>
      <c r="I618" s="10"/>
      <c r="J618" s="10">
        <v>4994</v>
      </c>
      <c r="K618" s="51">
        <v>45261</v>
      </c>
    </row>
    <row r="619" spans="1:11" ht="14.4" x14ac:dyDescent="0.3">
      <c r="A619" s="16" t="s">
        <v>1313</v>
      </c>
      <c r="B619" s="23" t="s">
        <v>1124</v>
      </c>
      <c r="C619" s="16" t="s">
        <v>1752</v>
      </c>
      <c r="D619" s="10">
        <v>2023</v>
      </c>
      <c r="E619" s="16" t="s">
        <v>1789</v>
      </c>
      <c r="F619" s="22" t="s">
        <v>1597</v>
      </c>
      <c r="G619" s="8" t="s">
        <v>1841</v>
      </c>
      <c r="H619" s="10"/>
      <c r="I619" s="10" t="s">
        <v>1808</v>
      </c>
      <c r="J619" s="10">
        <v>61672</v>
      </c>
      <c r="K619" s="51">
        <v>45261</v>
      </c>
    </row>
    <row r="620" spans="1:11" ht="14.4" x14ac:dyDescent="0.3">
      <c r="A620" s="16" t="s">
        <v>855</v>
      </c>
      <c r="B620" s="10" t="s">
        <v>844</v>
      </c>
      <c r="C620" s="16" t="s">
        <v>1752</v>
      </c>
      <c r="D620" s="10">
        <v>2023</v>
      </c>
      <c r="E620" s="16" t="s">
        <v>1790</v>
      </c>
      <c r="F620" s="22" t="s">
        <v>1791</v>
      </c>
      <c r="G620" s="22" t="s">
        <v>1455</v>
      </c>
      <c r="H620" s="10"/>
      <c r="I620" s="10"/>
      <c r="J620" s="10"/>
      <c r="K620" s="10"/>
    </row>
    <row r="621" spans="1:11" ht="14.4" x14ac:dyDescent="0.3">
      <c r="A621" s="16" t="s">
        <v>848</v>
      </c>
      <c r="B621" s="10" t="s">
        <v>844</v>
      </c>
      <c r="C621" s="16" t="s">
        <v>1752</v>
      </c>
      <c r="D621" s="10">
        <v>2023</v>
      </c>
      <c r="E621" s="16" t="s">
        <v>1731</v>
      </c>
      <c r="F621" s="22" t="s">
        <v>1792</v>
      </c>
      <c r="G621" s="8" t="s">
        <v>1732</v>
      </c>
      <c r="H621" s="10"/>
      <c r="I621" s="10" t="s">
        <v>1808</v>
      </c>
      <c r="J621" s="10">
        <v>60064</v>
      </c>
      <c r="K621" s="51">
        <v>45292</v>
      </c>
    </row>
    <row r="622" spans="1:11" ht="14.4" x14ac:dyDescent="0.3">
      <c r="A622" s="16" t="s">
        <v>1127</v>
      </c>
      <c r="B622" s="23" t="s">
        <v>1124</v>
      </c>
      <c r="C622" s="16" t="s">
        <v>1752</v>
      </c>
      <c r="D622" s="10">
        <v>2023</v>
      </c>
      <c r="E622" s="16" t="s">
        <v>1793</v>
      </c>
      <c r="F622" s="22" t="s">
        <v>1794</v>
      </c>
      <c r="G622" s="8" t="s">
        <v>1846</v>
      </c>
      <c r="H622" s="10" t="s">
        <v>0</v>
      </c>
      <c r="I622" s="10"/>
      <c r="J622" s="10">
        <v>6010</v>
      </c>
      <c r="K622" s="51">
        <v>45292</v>
      </c>
    </row>
    <row r="623" spans="1:11" ht="14.4" x14ac:dyDescent="0.3">
      <c r="A623" s="16" t="s">
        <v>858</v>
      </c>
      <c r="B623" s="10" t="s">
        <v>844</v>
      </c>
      <c r="C623" s="16" t="s">
        <v>1752</v>
      </c>
      <c r="D623" s="10">
        <v>2023</v>
      </c>
      <c r="E623" s="16" t="s">
        <v>1804</v>
      </c>
      <c r="F623" s="23" t="s">
        <v>1805</v>
      </c>
      <c r="G623" s="22" t="s">
        <v>1455</v>
      </c>
      <c r="H623" s="10"/>
      <c r="I623" s="10"/>
      <c r="J623" s="10"/>
      <c r="K623" s="10"/>
    </row>
    <row r="624" spans="1:11" ht="14.4" x14ac:dyDescent="0.3">
      <c r="A624" s="16" t="s">
        <v>852</v>
      </c>
      <c r="B624" s="10" t="s">
        <v>844</v>
      </c>
      <c r="C624" s="16" t="s">
        <v>1752</v>
      </c>
      <c r="D624" s="10">
        <v>2023</v>
      </c>
      <c r="E624" s="16" t="s">
        <v>1803</v>
      </c>
      <c r="F624" s="23" t="s">
        <v>1795</v>
      </c>
      <c r="G624" s="22" t="s">
        <v>1821</v>
      </c>
      <c r="H624" s="10"/>
      <c r="I624" s="10"/>
      <c r="J624" s="10"/>
      <c r="K624" s="10"/>
    </row>
    <row r="625" spans="1:11" ht="14.4" x14ac:dyDescent="0.3">
      <c r="A625" s="16" t="s">
        <v>849</v>
      </c>
      <c r="B625" s="10" t="s">
        <v>844</v>
      </c>
      <c r="C625" s="16" t="s">
        <v>1752</v>
      </c>
      <c r="D625" s="10">
        <v>2023</v>
      </c>
      <c r="E625" s="16" t="s">
        <v>1823</v>
      </c>
      <c r="F625" s="23" t="s">
        <v>1796</v>
      </c>
      <c r="G625" s="8" t="s">
        <v>1825</v>
      </c>
      <c r="H625" s="10"/>
      <c r="I625" s="10" t="s">
        <v>1808</v>
      </c>
      <c r="J625" s="10">
        <v>62412</v>
      </c>
      <c r="K625" s="51">
        <v>45292</v>
      </c>
    </row>
    <row r="626" spans="1:11" ht="14.25" customHeight="1" x14ac:dyDescent="0.3">
      <c r="A626" s="16" t="s">
        <v>846</v>
      </c>
      <c r="B626" s="10" t="s">
        <v>844</v>
      </c>
      <c r="C626" s="16" t="s">
        <v>1752</v>
      </c>
      <c r="D626" s="10">
        <v>2023</v>
      </c>
      <c r="E626" s="16" t="s">
        <v>1800</v>
      </c>
      <c r="F626" s="23" t="s">
        <v>1845</v>
      </c>
      <c r="G626" s="8" t="s">
        <v>1835</v>
      </c>
      <c r="H626" s="10"/>
      <c r="I626" s="10" t="s">
        <v>1808</v>
      </c>
      <c r="J626" s="10">
        <v>62432</v>
      </c>
      <c r="K626" s="51">
        <v>45200</v>
      </c>
    </row>
    <row r="627" spans="1:11" ht="14.25" customHeight="1" x14ac:dyDescent="0.3">
      <c r="A627" s="16" t="s">
        <v>858</v>
      </c>
      <c r="B627" s="10" t="s">
        <v>844</v>
      </c>
      <c r="C627" s="16" t="s">
        <v>1752</v>
      </c>
      <c r="D627" s="10">
        <v>2023</v>
      </c>
      <c r="E627" s="16" t="s">
        <v>1801</v>
      </c>
      <c r="F627" s="26" t="s">
        <v>1797</v>
      </c>
      <c r="G627" s="8" t="s">
        <v>1844</v>
      </c>
      <c r="H627" s="10"/>
      <c r="I627" s="10" t="s">
        <v>1808</v>
      </c>
      <c r="J627" s="10">
        <v>62379</v>
      </c>
      <c r="K627" s="51">
        <v>45292</v>
      </c>
    </row>
    <row r="628" spans="1:11" ht="14.25" customHeight="1" x14ac:dyDescent="0.3">
      <c r="A628" s="16" t="s">
        <v>1127</v>
      </c>
      <c r="B628" s="23" t="s">
        <v>1124</v>
      </c>
      <c r="C628" s="16" t="s">
        <v>1752</v>
      </c>
      <c r="D628" s="10">
        <v>2023</v>
      </c>
      <c r="E628" s="16" t="s">
        <v>1802</v>
      </c>
      <c r="F628" s="23" t="s">
        <v>1798</v>
      </c>
      <c r="G628" s="22" t="s">
        <v>1455</v>
      </c>
      <c r="H628" s="10"/>
      <c r="I628" s="10"/>
      <c r="J628" s="10"/>
      <c r="K628" s="10"/>
    </row>
    <row r="629" spans="1:11" ht="14.25" customHeight="1" x14ac:dyDescent="0.3">
      <c r="A629" s="16" t="s">
        <v>849</v>
      </c>
      <c r="B629" s="23" t="s">
        <v>844</v>
      </c>
      <c r="C629" s="16" t="s">
        <v>1752</v>
      </c>
      <c r="D629" s="10">
        <v>2023</v>
      </c>
      <c r="E629" s="52" t="s">
        <v>1823</v>
      </c>
      <c r="F629" s="52" t="s">
        <v>1824</v>
      </c>
      <c r="G629" s="8" t="s">
        <v>1825</v>
      </c>
      <c r="H629" s="10"/>
      <c r="I629" s="10" t="s">
        <v>1808</v>
      </c>
      <c r="J629" s="10">
        <v>62412</v>
      </c>
      <c r="K629" s="51">
        <v>45200</v>
      </c>
    </row>
    <row r="630" spans="1:11" ht="14.25" customHeight="1" x14ac:dyDescent="0.3">
      <c r="A630" s="16" t="s">
        <v>1127</v>
      </c>
      <c r="B630" s="23" t="s">
        <v>1124</v>
      </c>
      <c r="C630" s="16" t="s">
        <v>1752</v>
      </c>
      <c r="D630" s="10">
        <v>2023</v>
      </c>
      <c r="E630" s="16"/>
      <c r="F630" s="23" t="s">
        <v>1799</v>
      </c>
      <c r="G630" s="22" t="s">
        <v>1455</v>
      </c>
      <c r="H630" s="10"/>
      <c r="I630" s="10"/>
      <c r="J630" s="10"/>
      <c r="K630" s="10"/>
    </row>
    <row r="631" spans="1:11" ht="14.25" customHeight="1" x14ac:dyDescent="0.3">
      <c r="A631" s="16" t="s">
        <v>858</v>
      </c>
      <c r="B631" s="23" t="s">
        <v>844</v>
      </c>
      <c r="C631" s="16" t="s">
        <v>1752</v>
      </c>
      <c r="D631" s="10">
        <v>2024</v>
      </c>
      <c r="E631" s="16" t="s">
        <v>1777</v>
      </c>
      <c r="F631" s="16" t="s">
        <v>1883</v>
      </c>
      <c r="G631" s="8" t="s">
        <v>1891</v>
      </c>
      <c r="H631" s="10"/>
      <c r="I631" s="10" t="s">
        <v>1750</v>
      </c>
      <c r="J631" s="10">
        <v>63114</v>
      </c>
      <c r="K631" s="60">
        <v>45603</v>
      </c>
    </row>
    <row r="632" spans="1:11" ht="14.25" customHeight="1" x14ac:dyDescent="0.3">
      <c r="A632" s="16" t="s">
        <v>846</v>
      </c>
      <c r="B632" s="23" t="s">
        <v>844</v>
      </c>
      <c r="C632" s="16" t="s">
        <v>1752</v>
      </c>
      <c r="D632" s="10">
        <v>2024</v>
      </c>
      <c r="E632" s="52" t="s">
        <v>1779</v>
      </c>
      <c r="F632" s="16" t="s">
        <v>1525</v>
      </c>
      <c r="G632" s="8" t="s">
        <v>1889</v>
      </c>
      <c r="H632" s="10"/>
      <c r="I632" s="10" t="s">
        <v>1750</v>
      </c>
      <c r="J632" s="10">
        <v>63116</v>
      </c>
      <c r="K632" s="60">
        <v>45602</v>
      </c>
    </row>
    <row r="633" spans="1:11" ht="16.5" customHeight="1" x14ac:dyDescent="0.3">
      <c r="A633" s="16" t="s">
        <v>848</v>
      </c>
      <c r="B633" s="10" t="s">
        <v>844</v>
      </c>
      <c r="C633" s="16" t="s">
        <v>1830</v>
      </c>
      <c r="D633" s="10">
        <v>2023</v>
      </c>
      <c r="E633" s="52" t="s">
        <v>1828</v>
      </c>
      <c r="F633" s="52" t="s">
        <v>1829</v>
      </c>
      <c r="G633" s="8" t="s">
        <v>1831</v>
      </c>
      <c r="H633" s="10"/>
      <c r="I633" s="10" t="s">
        <v>1808</v>
      </c>
      <c r="J633" s="10">
        <v>62407</v>
      </c>
      <c r="K633" s="51">
        <v>45200</v>
      </c>
    </row>
    <row r="634" spans="1:11" ht="15" customHeight="1" x14ac:dyDescent="0.3">
      <c r="A634" s="16" t="s">
        <v>858</v>
      </c>
      <c r="B634" s="10" t="s">
        <v>845</v>
      </c>
      <c r="C634" s="16" t="s">
        <v>1830</v>
      </c>
      <c r="D634" s="10">
        <v>2023</v>
      </c>
      <c r="E634" s="52" t="s">
        <v>1832</v>
      </c>
      <c r="F634" s="52" t="s">
        <v>1833</v>
      </c>
      <c r="G634" s="8" t="s">
        <v>1834</v>
      </c>
      <c r="H634" s="10"/>
      <c r="I634" s="10" t="s">
        <v>1808</v>
      </c>
      <c r="J634" s="10">
        <v>62410</v>
      </c>
      <c r="K634" s="51">
        <v>45200</v>
      </c>
    </row>
    <row r="635" spans="1:11" ht="15" customHeight="1" x14ac:dyDescent="0.3">
      <c r="A635" s="52" t="s">
        <v>1859</v>
      </c>
      <c r="B635" s="10" t="s">
        <v>1124</v>
      </c>
      <c r="C635" s="16" t="s">
        <v>1830</v>
      </c>
      <c r="D635" s="10">
        <v>2024</v>
      </c>
      <c r="E635" s="52" t="s">
        <v>1853</v>
      </c>
      <c r="F635" s="52" t="s">
        <v>1854</v>
      </c>
      <c r="G635" s="16" t="s">
        <v>1855</v>
      </c>
      <c r="H635" s="10"/>
      <c r="I635" s="10" t="s">
        <v>1843</v>
      </c>
      <c r="J635" s="10" t="s">
        <v>1843</v>
      </c>
      <c r="K635" s="51">
        <v>45352</v>
      </c>
    </row>
    <row r="636" spans="1:11" ht="18.45" customHeight="1" x14ac:dyDescent="0.3">
      <c r="A636" s="16" t="s">
        <v>848</v>
      </c>
      <c r="B636" s="10" t="s">
        <v>844</v>
      </c>
      <c r="C636" s="16" t="s">
        <v>1830</v>
      </c>
      <c r="D636" s="10">
        <v>2024</v>
      </c>
      <c r="E636" s="52" t="s">
        <v>1847</v>
      </c>
      <c r="F636" s="63" t="s">
        <v>1848</v>
      </c>
      <c r="G636" s="8" t="s">
        <v>1852</v>
      </c>
      <c r="H636" s="10"/>
      <c r="I636" s="10" t="s">
        <v>1808</v>
      </c>
      <c r="J636" s="10">
        <v>63001</v>
      </c>
      <c r="K636" s="51">
        <v>45352</v>
      </c>
    </row>
    <row r="637" spans="1:11" ht="19.5" customHeight="1" x14ac:dyDescent="0.3">
      <c r="A637" s="16" t="s">
        <v>1313</v>
      </c>
      <c r="B637" s="10" t="s">
        <v>845</v>
      </c>
      <c r="C637" s="16" t="s">
        <v>1830</v>
      </c>
      <c r="D637" s="10">
        <v>2024</v>
      </c>
      <c r="E637" s="52" t="s">
        <v>1856</v>
      </c>
      <c r="F637" s="52" t="s">
        <v>1151</v>
      </c>
      <c r="G637" s="8" t="s">
        <v>1839</v>
      </c>
      <c r="H637" s="10"/>
      <c r="I637" s="10" t="s">
        <v>0</v>
      </c>
      <c r="J637" s="10">
        <v>5467</v>
      </c>
      <c r="K637" s="60">
        <v>45455</v>
      </c>
    </row>
    <row r="638" spans="1:11" ht="19.95" customHeight="1" x14ac:dyDescent="0.3">
      <c r="A638" s="10" t="s">
        <v>1127</v>
      </c>
      <c r="B638" s="10" t="s">
        <v>845</v>
      </c>
      <c r="C638" s="16" t="s">
        <v>1830</v>
      </c>
      <c r="D638" s="10">
        <v>2024</v>
      </c>
      <c r="E638" s="52" t="s">
        <v>1857</v>
      </c>
      <c r="F638" s="52" t="s">
        <v>1858</v>
      </c>
      <c r="G638" s="8" t="s">
        <v>1646</v>
      </c>
      <c r="H638" s="10"/>
      <c r="I638" s="10" t="s">
        <v>0</v>
      </c>
      <c r="J638" s="10">
        <v>4994</v>
      </c>
      <c r="K638" s="60">
        <v>45455</v>
      </c>
    </row>
    <row r="639" spans="1:11" ht="18" customHeight="1" x14ac:dyDescent="0.3">
      <c r="A639" s="16" t="s">
        <v>850</v>
      </c>
      <c r="B639" s="10" t="s">
        <v>844</v>
      </c>
      <c r="C639" s="16" t="s">
        <v>1830</v>
      </c>
      <c r="D639" s="10">
        <v>2024</v>
      </c>
      <c r="E639" s="52" t="s">
        <v>1860</v>
      </c>
      <c r="F639" s="52" t="s">
        <v>1575</v>
      </c>
      <c r="G639" s="8" t="s">
        <v>1861</v>
      </c>
      <c r="H639" s="10"/>
      <c r="I639" s="10" t="s">
        <v>1808</v>
      </c>
      <c r="J639" s="10">
        <v>63049</v>
      </c>
      <c r="K639" s="60">
        <v>45460</v>
      </c>
    </row>
    <row r="640" spans="1:11" ht="22.5" customHeight="1" x14ac:dyDescent="0.3">
      <c r="A640" s="16" t="s">
        <v>846</v>
      </c>
      <c r="B640" s="10" t="s">
        <v>1124</v>
      </c>
      <c r="C640" s="16" t="s">
        <v>1830</v>
      </c>
      <c r="D640" s="10">
        <v>2024</v>
      </c>
      <c r="E640" s="52" t="s">
        <v>1862</v>
      </c>
      <c r="F640" s="52" t="s">
        <v>1400</v>
      </c>
      <c r="G640" s="8" t="s">
        <v>1867</v>
      </c>
      <c r="H640" s="10"/>
      <c r="I640" s="10" t="s">
        <v>1808</v>
      </c>
      <c r="J640" s="10">
        <v>63063</v>
      </c>
      <c r="K640" s="60">
        <v>45463</v>
      </c>
    </row>
    <row r="641" spans="1:11" ht="22.5" customHeight="1" x14ac:dyDescent="0.3">
      <c r="A641" s="16" t="s">
        <v>852</v>
      </c>
      <c r="B641" s="10" t="s">
        <v>844</v>
      </c>
      <c r="C641" s="16" t="s">
        <v>1830</v>
      </c>
      <c r="D641" s="10">
        <v>2024</v>
      </c>
      <c r="E641" s="52" t="s">
        <v>1863</v>
      </c>
      <c r="F641" s="52" t="s">
        <v>1864</v>
      </c>
      <c r="G641" s="8" t="s">
        <v>1869</v>
      </c>
      <c r="H641" s="10"/>
      <c r="I641" s="10" t="s">
        <v>1808</v>
      </c>
      <c r="J641" s="10">
        <v>63065</v>
      </c>
      <c r="K641" s="60">
        <v>45463</v>
      </c>
    </row>
    <row r="642" spans="1:11" ht="22.5" customHeight="1" x14ac:dyDescent="0.3">
      <c r="A642" s="16" t="s">
        <v>858</v>
      </c>
      <c r="B642" s="10" t="s">
        <v>844</v>
      </c>
      <c r="C642" s="16" t="s">
        <v>1830</v>
      </c>
      <c r="D642" s="10">
        <v>2024</v>
      </c>
      <c r="E642" s="52" t="s">
        <v>1866</v>
      </c>
      <c r="F642" s="52" t="s">
        <v>1865</v>
      </c>
      <c r="G642" s="8" t="s">
        <v>1868</v>
      </c>
      <c r="H642" s="10"/>
      <c r="I642" s="10" t="s">
        <v>1808</v>
      </c>
      <c r="J642" s="10">
        <v>63064</v>
      </c>
      <c r="K642" s="60">
        <v>45463</v>
      </c>
    </row>
    <row r="643" spans="1:11" ht="22.5" customHeight="1" x14ac:dyDescent="0.3">
      <c r="A643" s="16" t="s">
        <v>850</v>
      </c>
      <c r="B643" s="10" t="s">
        <v>844</v>
      </c>
      <c r="C643" s="16" t="s">
        <v>1830</v>
      </c>
      <c r="D643" s="10">
        <v>2024</v>
      </c>
      <c r="E643" s="16" t="s">
        <v>1870</v>
      </c>
      <c r="F643" s="16" t="s">
        <v>1871</v>
      </c>
      <c r="G643" s="8" t="s">
        <v>1876</v>
      </c>
      <c r="H643" s="10"/>
      <c r="I643" s="10" t="s">
        <v>1750</v>
      </c>
      <c r="J643" s="10">
        <v>63070</v>
      </c>
      <c r="K643" s="60">
        <v>45478</v>
      </c>
    </row>
    <row r="644" spans="1:11" ht="22.5" customHeight="1" x14ac:dyDescent="0.3">
      <c r="A644" s="16" t="s">
        <v>860</v>
      </c>
      <c r="B644" s="10" t="s">
        <v>1124</v>
      </c>
      <c r="C644" s="16" t="s">
        <v>1830</v>
      </c>
      <c r="D644" s="10">
        <v>2024</v>
      </c>
      <c r="E644" s="16" t="s">
        <v>1875</v>
      </c>
      <c r="F644" s="16" t="s">
        <v>1874</v>
      </c>
      <c r="G644" s="8" t="s">
        <v>1651</v>
      </c>
      <c r="H644" s="10" t="s">
        <v>0</v>
      </c>
      <c r="I644" s="10"/>
      <c r="J644" s="10">
        <v>5316</v>
      </c>
      <c r="K644" s="60">
        <v>45481</v>
      </c>
    </row>
    <row r="645" spans="1:11" ht="22.5" customHeight="1" x14ac:dyDescent="0.3">
      <c r="A645" s="16" t="s">
        <v>849</v>
      </c>
      <c r="B645" s="10" t="s">
        <v>844</v>
      </c>
      <c r="C645" s="16" t="s">
        <v>1830</v>
      </c>
      <c r="D645" s="10">
        <v>2023</v>
      </c>
      <c r="E645" s="16" t="s">
        <v>1881</v>
      </c>
      <c r="F645" s="22" t="s">
        <v>1879</v>
      </c>
      <c r="G645" s="8" t="s">
        <v>1882</v>
      </c>
      <c r="H645" s="10"/>
      <c r="I645" s="10" t="s">
        <v>1750</v>
      </c>
      <c r="J645" s="10">
        <v>63078</v>
      </c>
      <c r="K645" s="60">
        <v>45490</v>
      </c>
    </row>
    <row r="646" spans="1:11" ht="22.5" customHeight="1" x14ac:dyDescent="0.3">
      <c r="A646" s="16" t="s">
        <v>858</v>
      </c>
      <c r="B646" s="10" t="s">
        <v>844</v>
      </c>
      <c r="C646" s="16" t="s">
        <v>1830</v>
      </c>
      <c r="D646" s="10">
        <v>2024</v>
      </c>
      <c r="E646" s="16" t="s">
        <v>1884</v>
      </c>
      <c r="F646" s="16" t="s">
        <v>1885</v>
      </c>
      <c r="G646" s="8" t="s">
        <v>1890</v>
      </c>
      <c r="H646" s="10"/>
      <c r="I646" s="10" t="s">
        <v>1750</v>
      </c>
      <c r="J646" s="10">
        <v>63115</v>
      </c>
      <c r="K646" s="60">
        <v>45601</v>
      </c>
    </row>
    <row r="647" spans="1:11" ht="22.5" customHeight="1" x14ac:dyDescent="0.3">
      <c r="A647" s="16" t="s">
        <v>1127</v>
      </c>
      <c r="B647" s="10" t="s">
        <v>1888</v>
      </c>
      <c r="C647" s="16" t="s">
        <v>1830</v>
      </c>
      <c r="D647" s="10">
        <v>2024</v>
      </c>
      <c r="E647" s="23" t="s">
        <v>1887</v>
      </c>
      <c r="F647" s="23" t="s">
        <v>1886</v>
      </c>
      <c r="G647" s="8" t="s">
        <v>1837</v>
      </c>
      <c r="H647" s="10" t="s">
        <v>0</v>
      </c>
      <c r="I647" s="10"/>
      <c r="J647" s="10">
        <v>5802</v>
      </c>
      <c r="K647" s="60">
        <v>45574</v>
      </c>
    </row>
    <row r="648" spans="1:11" ht="22.5" customHeight="1" x14ac:dyDescent="0.3">
      <c r="A648" s="16" t="s">
        <v>852</v>
      </c>
      <c r="B648" s="10" t="s">
        <v>844</v>
      </c>
      <c r="C648" s="16" t="s">
        <v>1830</v>
      </c>
      <c r="D648" s="10">
        <v>2024</v>
      </c>
      <c r="E648" s="16" t="s">
        <v>1893</v>
      </c>
      <c r="F648" s="10" t="s">
        <v>1892</v>
      </c>
      <c r="G648" s="8" t="s">
        <v>1896</v>
      </c>
      <c r="H648" s="10" t="s">
        <v>831</v>
      </c>
      <c r="I648" s="10" t="s">
        <v>1750</v>
      </c>
      <c r="J648" s="10">
        <v>63128</v>
      </c>
      <c r="K648" s="51">
        <v>45658</v>
      </c>
    </row>
  </sheetData>
  <autoFilter ref="A1:K645" xr:uid="{00000000-0009-0000-0000-000000000000}">
    <sortState xmlns:xlrd2="http://schemas.microsoft.com/office/spreadsheetml/2017/richdata2" ref="A353:K601">
      <sortCondition ref="C1:C601"/>
    </sortState>
  </autoFilter>
  <sortState xmlns:xlrd2="http://schemas.microsoft.com/office/spreadsheetml/2017/richdata2" ref="A1:K401">
    <sortCondition ref="D1:D401"/>
    <sortCondition ref="E1:E401"/>
  </sortState>
  <phoneticPr fontId="13" type="noConversion"/>
  <conditionalFormatting sqref="E637:E638">
    <cfRule type="duplicateValues" dxfId="21" priority="14"/>
  </conditionalFormatting>
  <conditionalFormatting sqref="E637:E638">
    <cfRule type="duplicateValues" dxfId="20" priority="13"/>
  </conditionalFormatting>
  <conditionalFormatting sqref="E639">
    <cfRule type="duplicateValues" dxfId="19" priority="12"/>
  </conditionalFormatting>
  <conditionalFormatting sqref="E639">
    <cfRule type="duplicateValues" dxfId="18" priority="11"/>
  </conditionalFormatting>
  <conditionalFormatting sqref="F641">
    <cfRule type="duplicateValues" dxfId="17" priority="10"/>
  </conditionalFormatting>
  <conditionalFormatting sqref="F641">
    <cfRule type="duplicateValues" dxfId="16" priority="9"/>
  </conditionalFormatting>
  <conditionalFormatting sqref="E640">
    <cfRule type="duplicateValues" dxfId="15" priority="6"/>
  </conditionalFormatting>
  <conditionalFormatting sqref="E640">
    <cfRule type="duplicateValues" dxfId="14" priority="5"/>
  </conditionalFormatting>
  <conditionalFormatting sqref="E642">
    <cfRule type="duplicateValues" dxfId="13" priority="4"/>
  </conditionalFormatting>
  <conditionalFormatting sqref="E642">
    <cfRule type="duplicateValues" dxfId="12" priority="3"/>
  </conditionalFormatting>
  <conditionalFormatting sqref="E632">
    <cfRule type="duplicateValues" dxfId="11" priority="2"/>
  </conditionalFormatting>
  <conditionalFormatting sqref="E632">
    <cfRule type="duplicateValues" dxfId="10" priority="1"/>
  </conditionalFormatting>
  <hyperlinks>
    <hyperlink ref="G489" r:id="rId1" xr:uid="{00000000-0004-0000-0000-000000000000}"/>
    <hyperlink ref="G496" r:id="rId2" xr:uid="{00000000-0004-0000-0000-000001000000}"/>
    <hyperlink ref="G511" r:id="rId3" xr:uid="{00000000-0004-0000-0000-000002000000}"/>
    <hyperlink ref="G492" r:id="rId4" xr:uid="{00000000-0004-0000-0000-000003000000}"/>
    <hyperlink ref="G485" r:id="rId5" xr:uid="{00000000-0004-0000-0000-000004000000}"/>
    <hyperlink ref="G481" r:id="rId6" xr:uid="{00000000-0004-0000-0000-000005000000}"/>
    <hyperlink ref="G380" r:id="rId7" xr:uid="{00000000-0004-0000-0000-000006000000}"/>
    <hyperlink ref="G510" r:id="rId8" xr:uid="{00000000-0004-0000-0000-000007000000}"/>
    <hyperlink ref="G507" r:id="rId9" xr:uid="{00000000-0004-0000-0000-000008000000}"/>
    <hyperlink ref="G508" r:id="rId10" xr:uid="{00000000-0004-0000-0000-000009000000}"/>
    <hyperlink ref="G504" r:id="rId11" xr:uid="{00000000-0004-0000-0000-00000A000000}"/>
    <hyperlink ref="G503" r:id="rId12" xr:uid="{00000000-0004-0000-0000-00000B000000}"/>
    <hyperlink ref="G495" r:id="rId13" xr:uid="{00000000-0004-0000-0000-00000C000000}"/>
    <hyperlink ref="G494" r:id="rId14" xr:uid="{00000000-0004-0000-0000-00000D000000}"/>
    <hyperlink ref="G493" r:id="rId15" xr:uid="{00000000-0004-0000-0000-00000E000000}"/>
    <hyperlink ref="G491" r:id="rId16" xr:uid="{00000000-0004-0000-0000-00000F000000}"/>
    <hyperlink ref="G488" r:id="rId17" xr:uid="{00000000-0004-0000-0000-000010000000}"/>
    <hyperlink ref="G506" r:id="rId18" xr:uid="{00000000-0004-0000-0000-000011000000}"/>
    <hyperlink ref="G486" r:id="rId19" xr:uid="{00000000-0004-0000-0000-000012000000}"/>
    <hyperlink ref="G483" r:id="rId20" xr:uid="{00000000-0004-0000-0000-000013000000}"/>
    <hyperlink ref="G482" r:id="rId21" xr:uid="{00000000-0004-0000-0000-000014000000}"/>
    <hyperlink ref="G480" r:id="rId22" xr:uid="{00000000-0004-0000-0000-000015000000}"/>
    <hyperlink ref="G505" r:id="rId23" xr:uid="{00000000-0004-0000-0000-000016000000}"/>
    <hyperlink ref="G464" r:id="rId24" xr:uid="{00000000-0004-0000-0000-000017000000}"/>
    <hyperlink ref="G502" r:id="rId25" xr:uid="{00000000-0004-0000-0000-000018000000}"/>
    <hyperlink ref="G490" r:id="rId26" xr:uid="{00000000-0004-0000-0000-000019000000}"/>
    <hyperlink ref="G484" r:id="rId27" xr:uid="{00000000-0004-0000-0000-00001A000000}"/>
    <hyperlink ref="G476" r:id="rId28" xr:uid="{00000000-0004-0000-0000-00001B000000}"/>
    <hyperlink ref="G487" r:id="rId29" xr:uid="{00000000-0004-0000-0000-00001C000000}"/>
    <hyperlink ref="G454" r:id="rId30" xr:uid="{00000000-0004-0000-0000-00001D000000}"/>
    <hyperlink ref="G424" r:id="rId31" xr:uid="{00000000-0004-0000-0000-00001E000000}"/>
    <hyperlink ref="G479" r:id="rId32" xr:uid="{00000000-0004-0000-0000-00001F000000}"/>
    <hyperlink ref="G474" r:id="rId33" xr:uid="{00000000-0004-0000-0000-000020000000}"/>
    <hyperlink ref="G473" r:id="rId34" xr:uid="{00000000-0004-0000-0000-000021000000}"/>
    <hyperlink ref="G429" r:id="rId35" xr:uid="{00000000-0004-0000-0000-000022000000}"/>
    <hyperlink ref="G439" r:id="rId36" xr:uid="{00000000-0004-0000-0000-000023000000}"/>
    <hyperlink ref="G353" r:id="rId37" xr:uid="{00000000-0004-0000-0000-000024000000}"/>
    <hyperlink ref="G352" r:id="rId38" xr:uid="{00000000-0004-0000-0000-000025000000}"/>
    <hyperlink ref="G351" r:id="rId39" xr:uid="{00000000-0004-0000-0000-000026000000}"/>
    <hyperlink ref="G478" r:id="rId40" xr:uid="{00000000-0004-0000-0000-000027000000}"/>
    <hyperlink ref="G475" r:id="rId41" xr:uid="{00000000-0004-0000-0000-000028000000}"/>
    <hyperlink ref="G477" r:id="rId42" xr:uid="{00000000-0004-0000-0000-000029000000}"/>
    <hyperlink ref="G470" r:id="rId43" xr:uid="{00000000-0004-0000-0000-00002A000000}"/>
    <hyperlink ref="G469" r:id="rId44" xr:uid="{00000000-0004-0000-0000-00002B000000}"/>
    <hyperlink ref="G467" r:id="rId45" xr:uid="{00000000-0004-0000-0000-00002C000000}"/>
    <hyperlink ref="G466" r:id="rId46" xr:uid="{00000000-0004-0000-0000-00002D000000}"/>
    <hyperlink ref="G465" r:id="rId47" xr:uid="{00000000-0004-0000-0000-00002E000000}"/>
    <hyperlink ref="G463" r:id="rId48" xr:uid="{00000000-0004-0000-0000-00002F000000}"/>
    <hyperlink ref="G462" r:id="rId49" xr:uid="{00000000-0004-0000-0000-000030000000}"/>
    <hyperlink ref="G461" r:id="rId50" xr:uid="{00000000-0004-0000-0000-000031000000}"/>
    <hyperlink ref="G460" r:id="rId51" xr:uid="{00000000-0004-0000-0000-000032000000}"/>
    <hyperlink ref="G459" r:id="rId52" xr:uid="{00000000-0004-0000-0000-000033000000}"/>
    <hyperlink ref="G458" r:id="rId53" xr:uid="{00000000-0004-0000-0000-000034000000}"/>
    <hyperlink ref="G457" r:id="rId54" xr:uid="{00000000-0004-0000-0000-000035000000}"/>
    <hyperlink ref="G361" r:id="rId55" xr:uid="{00000000-0004-0000-0000-000036000000}"/>
    <hyperlink ref="G456" r:id="rId56" xr:uid="{00000000-0004-0000-0000-000037000000}"/>
    <hyperlink ref="G455" r:id="rId57" xr:uid="{00000000-0004-0000-0000-000038000000}"/>
    <hyperlink ref="G452" r:id="rId58" xr:uid="{00000000-0004-0000-0000-000039000000}"/>
    <hyperlink ref="G451" r:id="rId59" xr:uid="{00000000-0004-0000-0000-00003A000000}"/>
    <hyperlink ref="G450" r:id="rId60" xr:uid="{00000000-0004-0000-0000-00003B000000}"/>
    <hyperlink ref="G449" r:id="rId61" xr:uid="{00000000-0004-0000-0000-00003C000000}"/>
    <hyperlink ref="G448" r:id="rId62" xr:uid="{00000000-0004-0000-0000-00003D000000}"/>
    <hyperlink ref="G447" r:id="rId63" xr:uid="{00000000-0004-0000-0000-00003E000000}"/>
    <hyperlink ref="G445" r:id="rId64" xr:uid="{00000000-0004-0000-0000-00003F000000}"/>
    <hyperlink ref="G444" r:id="rId65" xr:uid="{00000000-0004-0000-0000-000040000000}"/>
    <hyperlink ref="G446" r:id="rId66" xr:uid="{00000000-0004-0000-0000-000041000000}"/>
    <hyperlink ref="G442" r:id="rId67" xr:uid="{00000000-0004-0000-0000-000042000000}"/>
    <hyperlink ref="G441" r:id="rId68" xr:uid="{00000000-0004-0000-0000-000043000000}"/>
    <hyperlink ref="G416" r:id="rId69" xr:uid="{00000000-0004-0000-0000-000044000000}"/>
    <hyperlink ref="G407" r:id="rId70" xr:uid="{00000000-0004-0000-0000-000045000000}"/>
    <hyperlink ref="G374" r:id="rId71" xr:uid="{00000000-0004-0000-0000-000046000000}"/>
    <hyperlink ref="G373" r:id="rId72" xr:uid="{00000000-0004-0000-0000-000047000000}"/>
    <hyperlink ref="G377" r:id="rId73" xr:uid="{00000000-0004-0000-0000-000048000000}"/>
    <hyperlink ref="G453" r:id="rId74" xr:uid="{00000000-0004-0000-0000-000049000000}"/>
    <hyperlink ref="G438" r:id="rId75" xr:uid="{00000000-0004-0000-0000-00004A000000}"/>
    <hyperlink ref="G435" r:id="rId76" xr:uid="{00000000-0004-0000-0000-00004B000000}"/>
    <hyperlink ref="G433" r:id="rId77" xr:uid="{00000000-0004-0000-0000-00004C000000}"/>
    <hyperlink ref="G428" r:id="rId78" xr:uid="{00000000-0004-0000-0000-00004D000000}"/>
    <hyperlink ref="G415" r:id="rId79" xr:uid="{00000000-0004-0000-0000-00004E000000}"/>
    <hyperlink ref="G413" r:id="rId80" xr:uid="{00000000-0004-0000-0000-00004F000000}"/>
    <hyperlink ref="G409" r:id="rId81" xr:uid="{00000000-0004-0000-0000-000050000000}"/>
    <hyperlink ref="G440" r:id="rId82" xr:uid="{00000000-0004-0000-0000-000052000000}"/>
    <hyperlink ref="G436" r:id="rId83" xr:uid="{00000000-0004-0000-0000-000053000000}"/>
    <hyperlink ref="G434" r:id="rId84" xr:uid="{00000000-0004-0000-0000-000054000000}"/>
    <hyperlink ref="G430" r:id="rId85" xr:uid="{00000000-0004-0000-0000-000055000000}"/>
    <hyperlink ref="G427" r:id="rId86" xr:uid="{00000000-0004-0000-0000-000056000000}"/>
    <hyperlink ref="G411" r:id="rId87" xr:uid="{00000000-0004-0000-0000-000057000000}"/>
    <hyperlink ref="G410" r:id="rId88" xr:uid="{00000000-0004-0000-0000-000058000000}"/>
    <hyperlink ref="G406" r:id="rId89" xr:uid="{00000000-0004-0000-0000-000059000000}"/>
    <hyperlink ref="G405" r:id="rId90" xr:uid="{00000000-0004-0000-0000-00005A000000}"/>
    <hyperlink ref="G404" r:id="rId91" xr:uid="{00000000-0004-0000-0000-00005B000000}"/>
    <hyperlink ref="G400" r:id="rId92" xr:uid="{00000000-0004-0000-0000-00005C000000}"/>
    <hyperlink ref="G245" r:id="rId93" xr:uid="{00000000-0004-0000-0000-00005D000000}"/>
    <hyperlink ref="G423" r:id="rId94" xr:uid="{00000000-0004-0000-0000-00005E000000}"/>
    <hyperlink ref="G422" r:id="rId95" xr:uid="{00000000-0004-0000-0000-00005F000000}"/>
    <hyperlink ref="G421" r:id="rId96" xr:uid="{00000000-0004-0000-0000-000060000000}"/>
    <hyperlink ref="G420" r:id="rId97" xr:uid="{00000000-0004-0000-0000-000061000000}"/>
    <hyperlink ref="G419" r:id="rId98" xr:uid="{00000000-0004-0000-0000-000062000000}"/>
    <hyperlink ref="G372" r:id="rId99" xr:uid="{00000000-0004-0000-0000-000063000000}"/>
    <hyperlink ref="G142" r:id="rId100" xr:uid="{00000000-0004-0000-0000-000064000000}"/>
    <hyperlink ref="G437" r:id="rId101" xr:uid="{00000000-0004-0000-0000-000065000000}"/>
    <hyperlink ref="G432" r:id="rId102" xr:uid="{00000000-0004-0000-0000-000066000000}"/>
    <hyperlink ref="G426" r:id="rId103" xr:uid="{00000000-0004-0000-0000-000067000000}"/>
    <hyperlink ref="G418" r:id="rId104" xr:uid="{00000000-0004-0000-0000-000068000000}"/>
    <hyperlink ref="G417" r:id="rId105" xr:uid="{00000000-0004-0000-0000-000069000000}"/>
    <hyperlink ref="G414" r:id="rId106" xr:uid="{00000000-0004-0000-0000-00006A000000}"/>
    <hyperlink ref="G412" r:id="rId107" xr:uid="{00000000-0004-0000-0000-00006B000000}"/>
    <hyperlink ref="G401" r:id="rId108" xr:uid="{00000000-0004-0000-0000-00006C000000}"/>
    <hyperlink ref="G398" r:id="rId109" xr:uid="{00000000-0004-0000-0000-00006D000000}"/>
    <hyperlink ref="G189" r:id="rId110" xr:uid="{00000000-0004-0000-0000-00006E000000}"/>
    <hyperlink ref="G309" r:id="rId111" display="http://a100.gov.bc.ca/pub/acat/public/viewReport.do?reportId=43745" xr:uid="{00000000-0004-0000-0000-00006F000000}"/>
    <hyperlink ref="G425" r:id="rId112" xr:uid="{00000000-0004-0000-0000-000070000000}"/>
    <hyperlink ref="G403" r:id="rId113" xr:uid="{00000000-0004-0000-0000-000071000000}"/>
    <hyperlink ref="G402" r:id="rId114" xr:uid="{00000000-0004-0000-0000-000072000000}"/>
    <hyperlink ref="G394" r:id="rId115" xr:uid="{00000000-0004-0000-0000-000073000000}"/>
    <hyperlink ref="G392" r:id="rId116" xr:uid="{00000000-0004-0000-0000-000074000000}"/>
    <hyperlink ref="G385" r:id="rId117" xr:uid="{00000000-0004-0000-0000-000075000000}"/>
    <hyperlink ref="G266" r:id="rId118" xr:uid="{00000000-0004-0000-0000-000076000000}"/>
    <hyperlink ref="G390" r:id="rId119" xr:uid="{00000000-0004-0000-0000-000078000000}"/>
    <hyperlink ref="G389" r:id="rId120" xr:uid="{00000000-0004-0000-0000-000079000000}"/>
    <hyperlink ref="G388" r:id="rId121" xr:uid="{00000000-0004-0000-0000-00007A000000}"/>
    <hyperlink ref="G386" r:id="rId122" xr:uid="{00000000-0004-0000-0000-00007B000000}"/>
    <hyperlink ref="G383" r:id="rId123" xr:uid="{00000000-0004-0000-0000-00007C000000}"/>
    <hyperlink ref="G381" r:id="rId124" xr:uid="{00000000-0004-0000-0000-00007D000000}"/>
    <hyperlink ref="G370" r:id="rId125" xr:uid="{00000000-0004-0000-0000-00007E000000}"/>
    <hyperlink ref="G396" r:id="rId126" xr:uid="{00000000-0004-0000-0000-00007F000000}"/>
    <hyperlink ref="G391" r:id="rId127" xr:uid="{00000000-0004-0000-0000-000080000000}"/>
    <hyperlink ref="G371" r:id="rId128" xr:uid="{00000000-0004-0000-0000-000081000000}"/>
    <hyperlink ref="G369" r:id="rId129" xr:uid="{00000000-0004-0000-0000-000082000000}"/>
    <hyperlink ref="G348" r:id="rId130" xr:uid="{00000000-0004-0000-0000-000083000000}"/>
    <hyperlink ref="G347" r:id="rId131" xr:uid="{00000000-0004-0000-0000-000084000000}"/>
    <hyperlink ref="G346" r:id="rId132" xr:uid="{00000000-0004-0000-0000-000085000000}"/>
    <hyperlink ref="G345" r:id="rId133" xr:uid="{00000000-0004-0000-0000-000086000000}"/>
    <hyperlink ref="G323" r:id="rId134" xr:uid="{00000000-0004-0000-0000-000087000000}"/>
    <hyperlink ref="G322" r:id="rId135" xr:uid="{00000000-0004-0000-0000-000088000000}"/>
    <hyperlink ref="G368" r:id="rId136" xr:uid="{00000000-0004-0000-0000-000089000000}"/>
    <hyperlink ref="G366" r:id="rId137" xr:uid="{00000000-0004-0000-0000-00008A000000}"/>
    <hyperlink ref="G365" r:id="rId138" xr:uid="{00000000-0004-0000-0000-00008B000000}"/>
    <hyperlink ref="G364" r:id="rId139" xr:uid="{00000000-0004-0000-0000-00008C000000}"/>
    <hyperlink ref="G360" r:id="rId140" xr:uid="{00000000-0004-0000-0000-00008D000000}"/>
    <hyperlink ref="G359" r:id="rId141" xr:uid="{00000000-0004-0000-0000-00008E000000}"/>
    <hyperlink ref="G358" r:id="rId142" xr:uid="{00000000-0004-0000-0000-00008F000000}"/>
    <hyperlink ref="G356" r:id="rId143" xr:uid="{00000000-0004-0000-0000-000090000000}"/>
    <hyperlink ref="G355" r:id="rId144" xr:uid="{00000000-0004-0000-0000-000091000000}"/>
    <hyperlink ref="G354" r:id="rId145" xr:uid="{00000000-0004-0000-0000-000092000000}"/>
    <hyperlink ref="G397" r:id="rId146" xr:uid="{00000000-0004-0000-0000-000093000000}"/>
    <hyperlink ref="G357" r:id="rId147" xr:uid="{00000000-0004-0000-0000-000094000000}"/>
    <hyperlink ref="G350" r:id="rId148" xr:uid="{00000000-0004-0000-0000-000095000000}"/>
    <hyperlink ref="G349" r:id="rId149" xr:uid="{00000000-0004-0000-0000-000096000000}"/>
    <hyperlink ref="G367" r:id="rId150" xr:uid="{00000000-0004-0000-0000-000098000000}"/>
    <hyperlink ref="G363" r:id="rId151" xr:uid="{00000000-0004-0000-0000-000099000000}"/>
    <hyperlink ref="G399" r:id="rId152" xr:uid="{00000000-0004-0000-0000-00009A000000}"/>
    <hyperlink ref="G393" r:id="rId153" xr:uid="{00000000-0004-0000-0000-00009B000000}"/>
    <hyperlink ref="G387" r:id="rId154" xr:uid="{00000000-0004-0000-0000-00009C000000}"/>
    <hyperlink ref="G362" r:id="rId155" xr:uid="{00000000-0004-0000-0000-00009D000000}"/>
    <hyperlink ref="G306" r:id="rId156" xr:uid="{00000000-0004-0000-0000-00009E000000}"/>
    <hyperlink ref="G305" r:id="rId157" xr:uid="{00000000-0004-0000-0000-00009F000000}"/>
    <hyperlink ref="G304" r:id="rId158" xr:uid="{00000000-0004-0000-0000-0000A0000000}"/>
    <hyperlink ref="G303" r:id="rId159" xr:uid="{00000000-0004-0000-0000-0000A1000000}"/>
    <hyperlink ref="G302" r:id="rId160" xr:uid="{00000000-0004-0000-0000-0000A2000000}"/>
    <hyperlink ref="G301" r:id="rId161" xr:uid="{00000000-0004-0000-0000-0000A3000000}"/>
    <hyperlink ref="G300" r:id="rId162" xr:uid="{00000000-0004-0000-0000-0000A4000000}"/>
    <hyperlink ref="G289" r:id="rId163" xr:uid="{00000000-0004-0000-0000-0000A6000000}"/>
    <hyperlink ref="G282" r:id="rId164" xr:uid="{00000000-0004-0000-0000-0000A7000000}"/>
    <hyperlink ref="G280" r:id="rId165" xr:uid="{00000000-0004-0000-0000-0000A8000000}"/>
    <hyperlink ref="G279" r:id="rId166" xr:uid="{00000000-0004-0000-0000-0000A9000000}"/>
    <hyperlink ref="G278" r:id="rId167" xr:uid="{00000000-0004-0000-0000-0000AA000000}"/>
    <hyperlink ref="G277" r:id="rId168" xr:uid="{00000000-0004-0000-0000-0000AB000000}"/>
    <hyperlink ref="G276" r:id="rId169" xr:uid="{00000000-0004-0000-0000-0000AC000000}"/>
    <hyperlink ref="G275" r:id="rId170" xr:uid="{00000000-0004-0000-0000-0000AD000000}"/>
    <hyperlink ref="G274" r:id="rId171" xr:uid="{00000000-0004-0000-0000-0000AE000000}"/>
    <hyperlink ref="G270" r:id="rId172" xr:uid="{00000000-0004-0000-0000-0000AF000000}"/>
    <hyperlink ref="G267" r:id="rId173" xr:uid="{00000000-0004-0000-0000-0000B0000000}"/>
    <hyperlink ref="G264" r:id="rId174" xr:uid="{00000000-0004-0000-0000-0000B1000000}"/>
    <hyperlink ref="G263" r:id="rId175" xr:uid="{00000000-0004-0000-0000-0000B2000000}"/>
    <hyperlink ref="G262" r:id="rId176" xr:uid="{00000000-0004-0000-0000-0000B3000000}"/>
    <hyperlink ref="G261" r:id="rId177" xr:uid="{00000000-0004-0000-0000-0000B4000000}"/>
    <hyperlink ref="G260" r:id="rId178" xr:uid="{00000000-0004-0000-0000-0000B5000000}"/>
    <hyperlink ref="G259" r:id="rId179" xr:uid="{00000000-0004-0000-0000-0000B6000000}"/>
    <hyperlink ref="G257" r:id="rId180" xr:uid="{00000000-0004-0000-0000-0000B7000000}"/>
    <hyperlink ref="G256" r:id="rId181" xr:uid="{00000000-0004-0000-0000-0000B8000000}"/>
    <hyperlink ref="G255" r:id="rId182" xr:uid="{00000000-0004-0000-0000-0000B9000000}"/>
    <hyperlink ref="G254" r:id="rId183" xr:uid="{00000000-0004-0000-0000-0000BA000000}"/>
    <hyperlink ref="G253" r:id="rId184" xr:uid="{00000000-0004-0000-0000-0000BB000000}"/>
    <hyperlink ref="G252" r:id="rId185" xr:uid="{00000000-0004-0000-0000-0000BC000000}"/>
    <hyperlink ref="G250" r:id="rId186" xr:uid="{00000000-0004-0000-0000-0000BD000000}"/>
    <hyperlink ref="G244" r:id="rId187" xr:uid="{00000000-0004-0000-0000-0000BE000000}"/>
    <hyperlink ref="G242" r:id="rId188" xr:uid="{00000000-0004-0000-0000-0000BF000000}"/>
    <hyperlink ref="G241" r:id="rId189" xr:uid="{00000000-0004-0000-0000-0000C0000000}"/>
    <hyperlink ref="G240" r:id="rId190" xr:uid="{00000000-0004-0000-0000-0000C1000000}"/>
    <hyperlink ref="G239" r:id="rId191" xr:uid="{00000000-0004-0000-0000-0000C2000000}"/>
    <hyperlink ref="G238" r:id="rId192" xr:uid="{00000000-0004-0000-0000-0000C3000000}"/>
    <hyperlink ref="G237" r:id="rId193" xr:uid="{00000000-0004-0000-0000-0000C4000000}"/>
    <hyperlink ref="G230" r:id="rId194" xr:uid="{00000000-0004-0000-0000-0000C5000000}"/>
    <hyperlink ref="G229" r:id="rId195" xr:uid="{00000000-0004-0000-0000-0000C6000000}"/>
    <hyperlink ref="G228" r:id="rId196" xr:uid="{00000000-0004-0000-0000-0000C7000000}"/>
    <hyperlink ref="G227" r:id="rId197" xr:uid="{00000000-0004-0000-0000-0000C8000000}"/>
    <hyperlink ref="G226" r:id="rId198" xr:uid="{00000000-0004-0000-0000-0000C9000000}"/>
    <hyperlink ref="G225" r:id="rId199" xr:uid="{00000000-0004-0000-0000-0000CA000000}"/>
    <hyperlink ref="G224" r:id="rId200" xr:uid="{00000000-0004-0000-0000-0000CB000000}"/>
    <hyperlink ref="G223" r:id="rId201" xr:uid="{00000000-0004-0000-0000-0000CC000000}"/>
    <hyperlink ref="G222" r:id="rId202" xr:uid="{00000000-0004-0000-0000-0000CD000000}"/>
    <hyperlink ref="G221" r:id="rId203" xr:uid="{00000000-0004-0000-0000-0000CE000000}"/>
    <hyperlink ref="G220" r:id="rId204" xr:uid="{00000000-0004-0000-0000-0000CF000000}"/>
    <hyperlink ref="G218" r:id="rId205" xr:uid="{00000000-0004-0000-0000-0000D0000000}"/>
    <hyperlink ref="G217" r:id="rId206" xr:uid="{00000000-0004-0000-0000-0000D1000000}"/>
    <hyperlink ref="G216" r:id="rId207" xr:uid="{00000000-0004-0000-0000-0000D2000000}"/>
    <hyperlink ref="G215" r:id="rId208" xr:uid="{00000000-0004-0000-0000-0000D3000000}"/>
    <hyperlink ref="G214" r:id="rId209" xr:uid="{00000000-0004-0000-0000-0000D4000000}"/>
    <hyperlink ref="G213" r:id="rId210" xr:uid="{00000000-0004-0000-0000-0000D5000000}"/>
    <hyperlink ref="G212" r:id="rId211" xr:uid="{00000000-0004-0000-0000-0000D6000000}"/>
    <hyperlink ref="G211" r:id="rId212" xr:uid="{00000000-0004-0000-0000-0000D7000000}"/>
    <hyperlink ref="G210" r:id="rId213" xr:uid="{00000000-0004-0000-0000-0000D8000000}"/>
    <hyperlink ref="G209" r:id="rId214" xr:uid="{00000000-0004-0000-0000-0000D9000000}"/>
    <hyperlink ref="G208" r:id="rId215" xr:uid="{00000000-0004-0000-0000-0000DA000000}"/>
    <hyperlink ref="G202" r:id="rId216" xr:uid="{00000000-0004-0000-0000-0000DB000000}"/>
    <hyperlink ref="G201" r:id="rId217" xr:uid="{00000000-0004-0000-0000-0000DC000000}"/>
    <hyperlink ref="G200" r:id="rId218" xr:uid="{00000000-0004-0000-0000-0000DD000000}"/>
    <hyperlink ref="G199" r:id="rId219" xr:uid="{00000000-0004-0000-0000-0000DE000000}"/>
    <hyperlink ref="G198" r:id="rId220" xr:uid="{00000000-0004-0000-0000-0000DF000000}"/>
    <hyperlink ref="G197" r:id="rId221" xr:uid="{00000000-0004-0000-0000-0000E0000000}"/>
    <hyperlink ref="G196" r:id="rId222" xr:uid="{00000000-0004-0000-0000-0000E1000000}"/>
    <hyperlink ref="G195" r:id="rId223" xr:uid="{00000000-0004-0000-0000-0000E2000000}"/>
    <hyperlink ref="G194" r:id="rId224" xr:uid="{00000000-0004-0000-0000-0000E3000000}"/>
    <hyperlink ref="G193" r:id="rId225" xr:uid="{00000000-0004-0000-0000-0000E4000000}"/>
    <hyperlink ref="G192" r:id="rId226" xr:uid="{00000000-0004-0000-0000-0000E5000000}"/>
    <hyperlink ref="G184" r:id="rId227" xr:uid="{00000000-0004-0000-0000-0000E6000000}"/>
    <hyperlink ref="G183" r:id="rId228" xr:uid="{00000000-0004-0000-0000-0000E7000000}"/>
    <hyperlink ref="G181" r:id="rId229" xr:uid="{00000000-0004-0000-0000-0000E8000000}"/>
    <hyperlink ref="G180" r:id="rId230" xr:uid="{00000000-0004-0000-0000-0000E9000000}"/>
    <hyperlink ref="G179" r:id="rId231" xr:uid="{00000000-0004-0000-0000-0000EA000000}"/>
    <hyperlink ref="G178" r:id="rId232" xr:uid="{00000000-0004-0000-0000-0000EB000000}"/>
    <hyperlink ref="G177" r:id="rId233" xr:uid="{00000000-0004-0000-0000-0000EC000000}"/>
    <hyperlink ref="G176" r:id="rId234" xr:uid="{00000000-0004-0000-0000-0000ED000000}"/>
    <hyperlink ref="G175" r:id="rId235" xr:uid="{00000000-0004-0000-0000-0000EE000000}"/>
    <hyperlink ref="G174" r:id="rId236" xr:uid="{00000000-0004-0000-0000-0000EF000000}"/>
    <hyperlink ref="G173" r:id="rId237" xr:uid="{00000000-0004-0000-0000-0000F0000000}"/>
    <hyperlink ref="G172" r:id="rId238" xr:uid="{00000000-0004-0000-0000-0000F1000000}"/>
    <hyperlink ref="G170" r:id="rId239" xr:uid="{00000000-0004-0000-0000-0000F2000000}"/>
    <hyperlink ref="G167" r:id="rId240" xr:uid="{00000000-0004-0000-0000-0000F3000000}"/>
    <hyperlink ref="G166" r:id="rId241" xr:uid="{00000000-0004-0000-0000-0000F4000000}"/>
    <hyperlink ref="G165" r:id="rId242" xr:uid="{00000000-0004-0000-0000-0000F5000000}"/>
    <hyperlink ref="G164" r:id="rId243" xr:uid="{00000000-0004-0000-0000-0000F6000000}"/>
    <hyperlink ref="G161" r:id="rId244" xr:uid="{00000000-0004-0000-0000-0000F7000000}"/>
    <hyperlink ref="G159" r:id="rId245" xr:uid="{00000000-0004-0000-0000-0000F8000000}"/>
    <hyperlink ref="G158" r:id="rId246" xr:uid="{00000000-0004-0000-0000-0000F9000000}"/>
    <hyperlink ref="G156" r:id="rId247" xr:uid="{00000000-0004-0000-0000-0000FA000000}"/>
    <hyperlink ref="G150" r:id="rId248" xr:uid="{00000000-0004-0000-0000-0000FB000000}"/>
    <hyperlink ref="G149" r:id="rId249" xr:uid="{00000000-0004-0000-0000-0000FC000000}"/>
    <hyperlink ref="G148" r:id="rId250" xr:uid="{00000000-0004-0000-0000-0000FD000000}"/>
    <hyperlink ref="G147" r:id="rId251" xr:uid="{00000000-0004-0000-0000-0000FE000000}"/>
    <hyperlink ref="G146" r:id="rId252" xr:uid="{00000000-0004-0000-0000-0000FF000000}"/>
    <hyperlink ref="G145" r:id="rId253" xr:uid="{00000000-0004-0000-0000-000000010000}"/>
    <hyperlink ref="G144" r:id="rId254" xr:uid="{00000000-0004-0000-0000-000001010000}"/>
    <hyperlink ref="G143" r:id="rId255" xr:uid="{00000000-0004-0000-0000-000002010000}"/>
    <hyperlink ref="G140" r:id="rId256" xr:uid="{00000000-0004-0000-0000-000003010000}"/>
    <hyperlink ref="G139" r:id="rId257" xr:uid="{00000000-0004-0000-0000-000004010000}"/>
    <hyperlink ref="G138" r:id="rId258" xr:uid="{00000000-0004-0000-0000-000005010000}"/>
    <hyperlink ref="G136" r:id="rId259" xr:uid="{00000000-0004-0000-0000-000006010000}"/>
    <hyperlink ref="G135" r:id="rId260" xr:uid="{00000000-0004-0000-0000-000007010000}"/>
    <hyperlink ref="G134" r:id="rId261" xr:uid="{00000000-0004-0000-0000-000008010000}"/>
    <hyperlink ref="G132" r:id="rId262" xr:uid="{00000000-0004-0000-0000-000009010000}"/>
    <hyperlink ref="G131" r:id="rId263" xr:uid="{00000000-0004-0000-0000-00000A010000}"/>
    <hyperlink ref="G130" r:id="rId264" xr:uid="{00000000-0004-0000-0000-00000B010000}"/>
    <hyperlink ref="G129" r:id="rId265" xr:uid="{00000000-0004-0000-0000-00000C010000}"/>
    <hyperlink ref="G128" r:id="rId266" xr:uid="{00000000-0004-0000-0000-00000D010000}"/>
    <hyperlink ref="G123" r:id="rId267" xr:uid="{00000000-0004-0000-0000-00000E010000}"/>
    <hyperlink ref="G121" r:id="rId268" xr:uid="{00000000-0004-0000-0000-00000F010000}"/>
    <hyperlink ref="G122" r:id="rId269" xr:uid="{00000000-0004-0000-0000-000010010000}"/>
    <hyperlink ref="G120" r:id="rId270" xr:uid="{00000000-0004-0000-0000-000011010000}"/>
    <hyperlink ref="G119" r:id="rId271" xr:uid="{00000000-0004-0000-0000-000012010000}"/>
    <hyperlink ref="G118" r:id="rId272" xr:uid="{00000000-0004-0000-0000-000013010000}"/>
    <hyperlink ref="G117" r:id="rId273" xr:uid="{00000000-0004-0000-0000-000014010000}"/>
    <hyperlink ref="G116" r:id="rId274" xr:uid="{00000000-0004-0000-0000-000015010000}"/>
    <hyperlink ref="G115" r:id="rId275" xr:uid="{00000000-0004-0000-0000-000016010000}"/>
    <hyperlink ref="G113" r:id="rId276" xr:uid="{00000000-0004-0000-0000-000017010000}"/>
    <hyperlink ref="G109" r:id="rId277" xr:uid="{00000000-0004-0000-0000-000018010000}"/>
    <hyperlink ref="G108" r:id="rId278" xr:uid="{00000000-0004-0000-0000-000019010000}"/>
    <hyperlink ref="G107" r:id="rId279" xr:uid="{00000000-0004-0000-0000-00001A010000}"/>
    <hyperlink ref="G104" r:id="rId280" xr:uid="{00000000-0004-0000-0000-00001B010000}"/>
    <hyperlink ref="G103" r:id="rId281" xr:uid="{00000000-0004-0000-0000-00001C010000}"/>
    <hyperlink ref="G102" r:id="rId282" xr:uid="{00000000-0004-0000-0000-00001D010000}"/>
    <hyperlink ref="G101" r:id="rId283" xr:uid="{00000000-0004-0000-0000-00001E010000}"/>
    <hyperlink ref="G100" r:id="rId284" xr:uid="{00000000-0004-0000-0000-00001F010000}"/>
    <hyperlink ref="G99" r:id="rId285" xr:uid="{00000000-0004-0000-0000-000020010000}"/>
    <hyperlink ref="G98" r:id="rId286" xr:uid="{00000000-0004-0000-0000-000021010000}"/>
    <hyperlink ref="G97" r:id="rId287" xr:uid="{00000000-0004-0000-0000-000022010000}"/>
    <hyperlink ref="G96" r:id="rId288" xr:uid="{00000000-0004-0000-0000-000023010000}"/>
    <hyperlink ref="G95" r:id="rId289" xr:uid="{00000000-0004-0000-0000-000024010000}"/>
    <hyperlink ref="G94" r:id="rId290" xr:uid="{00000000-0004-0000-0000-000025010000}"/>
    <hyperlink ref="G93" r:id="rId291" xr:uid="{00000000-0004-0000-0000-000026010000}"/>
    <hyperlink ref="G91" r:id="rId292" xr:uid="{00000000-0004-0000-0000-000027010000}"/>
    <hyperlink ref="G89" r:id="rId293" xr:uid="{00000000-0004-0000-0000-000028010000}"/>
    <hyperlink ref="G86" r:id="rId294" xr:uid="{00000000-0004-0000-0000-000029010000}"/>
    <hyperlink ref="G85" r:id="rId295" xr:uid="{00000000-0004-0000-0000-00002A010000}"/>
    <hyperlink ref="G82" r:id="rId296" xr:uid="{00000000-0004-0000-0000-00002B010000}"/>
    <hyperlink ref="G81" r:id="rId297" xr:uid="{00000000-0004-0000-0000-00002C010000}"/>
    <hyperlink ref="G80" r:id="rId298" xr:uid="{00000000-0004-0000-0000-00002D010000}"/>
    <hyperlink ref="G79" r:id="rId299" xr:uid="{00000000-0004-0000-0000-00002E010000}"/>
    <hyperlink ref="G78" r:id="rId300" xr:uid="{00000000-0004-0000-0000-00002F010000}"/>
    <hyperlink ref="G74" r:id="rId301" xr:uid="{00000000-0004-0000-0000-000030010000}"/>
    <hyperlink ref="G71" r:id="rId302" xr:uid="{00000000-0004-0000-0000-000031010000}"/>
    <hyperlink ref="G70" r:id="rId303" xr:uid="{00000000-0004-0000-0000-000032010000}"/>
    <hyperlink ref="G69" r:id="rId304" xr:uid="{00000000-0004-0000-0000-000033010000}"/>
    <hyperlink ref="G68" r:id="rId305" xr:uid="{00000000-0004-0000-0000-000034010000}"/>
    <hyperlink ref="G67" r:id="rId306" xr:uid="{00000000-0004-0000-0000-000035010000}"/>
    <hyperlink ref="G66" r:id="rId307" xr:uid="{00000000-0004-0000-0000-000036010000}"/>
    <hyperlink ref="G65" r:id="rId308" xr:uid="{00000000-0004-0000-0000-000037010000}"/>
    <hyperlink ref="G61" r:id="rId309" xr:uid="{00000000-0004-0000-0000-000038010000}"/>
    <hyperlink ref="G60" r:id="rId310" xr:uid="{00000000-0004-0000-0000-000039010000}"/>
    <hyperlink ref="G59" r:id="rId311" xr:uid="{00000000-0004-0000-0000-00003A010000}"/>
    <hyperlink ref="G58" r:id="rId312" xr:uid="{00000000-0004-0000-0000-00003B010000}"/>
    <hyperlink ref="G57" r:id="rId313" xr:uid="{00000000-0004-0000-0000-00003C010000}"/>
    <hyperlink ref="G56" r:id="rId314" xr:uid="{00000000-0004-0000-0000-00003D010000}"/>
    <hyperlink ref="G55" r:id="rId315" xr:uid="{00000000-0004-0000-0000-00003E010000}"/>
    <hyperlink ref="G54" r:id="rId316" xr:uid="{00000000-0004-0000-0000-00003F010000}"/>
    <hyperlink ref="G53" r:id="rId317" xr:uid="{00000000-0004-0000-0000-000040010000}"/>
    <hyperlink ref="G52" r:id="rId318" xr:uid="{00000000-0004-0000-0000-000041010000}"/>
    <hyperlink ref="G51" r:id="rId319" xr:uid="{00000000-0004-0000-0000-000042010000}"/>
    <hyperlink ref="G50" r:id="rId320" xr:uid="{00000000-0004-0000-0000-000043010000}"/>
    <hyperlink ref="G48" r:id="rId321" xr:uid="{00000000-0004-0000-0000-000044010000}"/>
    <hyperlink ref="G47" r:id="rId322" xr:uid="{00000000-0004-0000-0000-000045010000}"/>
    <hyperlink ref="G44" r:id="rId323" xr:uid="{00000000-0004-0000-0000-000046010000}"/>
    <hyperlink ref="G43" r:id="rId324" xr:uid="{00000000-0004-0000-0000-000047010000}"/>
    <hyperlink ref="G42" r:id="rId325" xr:uid="{00000000-0004-0000-0000-000048010000}"/>
    <hyperlink ref="G41" r:id="rId326" xr:uid="{00000000-0004-0000-0000-000049010000}"/>
    <hyperlink ref="G40" r:id="rId327" xr:uid="{00000000-0004-0000-0000-00004A010000}"/>
    <hyperlink ref="G39" r:id="rId328" xr:uid="{00000000-0004-0000-0000-00004B010000}"/>
    <hyperlink ref="G37" r:id="rId329" xr:uid="{00000000-0004-0000-0000-00004C010000}"/>
    <hyperlink ref="G36" r:id="rId330" xr:uid="{00000000-0004-0000-0000-00004D010000}"/>
    <hyperlink ref="G35" r:id="rId331" xr:uid="{00000000-0004-0000-0000-00004E010000}"/>
    <hyperlink ref="G34" r:id="rId332" xr:uid="{00000000-0004-0000-0000-00004F010000}"/>
    <hyperlink ref="G32" r:id="rId333" xr:uid="{00000000-0004-0000-0000-000050010000}"/>
    <hyperlink ref="G31" r:id="rId334" xr:uid="{00000000-0004-0000-0000-000051010000}"/>
    <hyperlink ref="G25" r:id="rId335" xr:uid="{00000000-0004-0000-0000-000052010000}"/>
    <hyperlink ref="G24" r:id="rId336" xr:uid="{00000000-0004-0000-0000-000053010000}"/>
    <hyperlink ref="G23" r:id="rId337" xr:uid="{00000000-0004-0000-0000-000054010000}"/>
    <hyperlink ref="G12" r:id="rId338" xr:uid="{00000000-0004-0000-0000-000055010000}"/>
    <hyperlink ref="G11" r:id="rId339" xr:uid="{00000000-0004-0000-0000-000056010000}"/>
    <hyperlink ref="G10" r:id="rId340" xr:uid="{00000000-0004-0000-0000-000057010000}"/>
    <hyperlink ref="G9" r:id="rId341" xr:uid="{00000000-0004-0000-0000-000058010000}"/>
    <hyperlink ref="G7" r:id="rId342" xr:uid="{00000000-0004-0000-0000-000059010000}"/>
    <hyperlink ref="G344" r:id="rId343" xr:uid="{00000000-0004-0000-0000-00005A010000}"/>
    <hyperlink ref="G343" r:id="rId344" xr:uid="{00000000-0004-0000-0000-00005B010000}"/>
    <hyperlink ref="G342" r:id="rId345" xr:uid="{00000000-0004-0000-0000-00005C010000}"/>
    <hyperlink ref="G341" r:id="rId346" xr:uid="{00000000-0004-0000-0000-00005D010000}"/>
    <hyperlink ref="G339" r:id="rId347" xr:uid="{00000000-0004-0000-0000-00005E010000}"/>
    <hyperlink ref="G338" r:id="rId348" xr:uid="{00000000-0004-0000-0000-00005F010000}"/>
    <hyperlink ref="G337" r:id="rId349" xr:uid="{00000000-0004-0000-0000-000060010000}"/>
    <hyperlink ref="G336" r:id="rId350" xr:uid="{00000000-0004-0000-0000-000061010000}"/>
    <hyperlink ref="G335" r:id="rId351" xr:uid="{00000000-0004-0000-0000-000062010000}"/>
    <hyperlink ref="G334" r:id="rId352" xr:uid="{00000000-0004-0000-0000-000063010000}"/>
    <hyperlink ref="G333" r:id="rId353" xr:uid="{00000000-0004-0000-0000-000064010000}"/>
    <hyperlink ref="G332" r:id="rId354" xr:uid="{00000000-0004-0000-0000-000065010000}"/>
    <hyperlink ref="G331" r:id="rId355" xr:uid="{00000000-0004-0000-0000-000066010000}"/>
    <hyperlink ref="G330" r:id="rId356" xr:uid="{00000000-0004-0000-0000-000067010000}"/>
    <hyperlink ref="G329" r:id="rId357" xr:uid="{00000000-0004-0000-0000-000068010000}"/>
    <hyperlink ref="G328" r:id="rId358" xr:uid="{00000000-0004-0000-0000-000069010000}"/>
    <hyperlink ref="G327" r:id="rId359" xr:uid="{00000000-0004-0000-0000-00006A010000}"/>
    <hyperlink ref="G326" r:id="rId360" xr:uid="{00000000-0004-0000-0000-00006B010000}"/>
    <hyperlink ref="G325" r:id="rId361" xr:uid="{00000000-0004-0000-0000-00006C010000}"/>
    <hyperlink ref="G321" r:id="rId362" xr:uid="{00000000-0004-0000-0000-00006D010000}"/>
    <hyperlink ref="G320" r:id="rId363" xr:uid="{00000000-0004-0000-0000-00006E010000}"/>
    <hyperlink ref="G319" r:id="rId364" xr:uid="{00000000-0004-0000-0000-00006F010000}"/>
    <hyperlink ref="G318" r:id="rId365" xr:uid="{00000000-0004-0000-0000-000070010000}"/>
    <hyperlink ref="G317" r:id="rId366" xr:uid="{00000000-0004-0000-0000-000071010000}"/>
    <hyperlink ref="G316" r:id="rId367" xr:uid="{00000000-0004-0000-0000-000072010000}"/>
    <hyperlink ref="G324" r:id="rId368" xr:uid="{00000000-0004-0000-0000-000073010000}"/>
    <hyperlink ref="G296" r:id="rId369" xr:uid="{00000000-0004-0000-0000-000074010000}"/>
    <hyperlink ref="G62" r:id="rId370" xr:uid="{00000000-0004-0000-0000-000076010000}"/>
    <hyperlink ref="G315" r:id="rId371" xr:uid="{00000000-0004-0000-0000-000077010000}"/>
    <hyperlink ref="G232" r:id="rId372" xr:uid="{00000000-0004-0000-0000-000078010000}"/>
    <hyperlink ref="G272" r:id="rId373" xr:uid="{00000000-0004-0000-0000-000079010000}"/>
    <hyperlink ref="G162" r:id="rId374" xr:uid="{00000000-0004-0000-0000-00007A010000}"/>
    <hyperlink ref="G152" r:id="rId375" xr:uid="{00000000-0004-0000-0000-00007B010000}"/>
    <hyperlink ref="G90" r:id="rId376" xr:uid="{00000000-0004-0000-0000-00007C010000}"/>
    <hyperlink ref="G291" r:id="rId377" xr:uid="{00000000-0004-0000-0000-00007D010000}"/>
    <hyperlink ref="G310" r:id="rId378" xr:uid="{00000000-0004-0000-0000-00007E010000}"/>
    <hyperlink ref="G313" r:id="rId379" xr:uid="{00000000-0004-0000-0000-00007F010000}"/>
    <hyperlink ref="G297" r:id="rId380" xr:uid="{00000000-0004-0000-0000-000080010000}"/>
    <hyperlink ref="G294" r:id="rId381" xr:uid="{00000000-0004-0000-0000-000083010000}"/>
    <hyperlink ref="G314" r:id="rId382" xr:uid="{00000000-0004-0000-0000-000084010000}"/>
    <hyperlink ref="G22" r:id="rId383" xr:uid="{00000000-0004-0000-0000-000085010000}"/>
    <hyperlink ref="G169" r:id="rId384" xr:uid="{00000000-0004-0000-0000-000086010000}"/>
    <hyperlink ref="G28" r:id="rId385" xr:uid="{00000000-0004-0000-0000-000087010000}"/>
    <hyperlink ref="G8" r:id="rId386" xr:uid="{00000000-0004-0000-0000-000088010000}"/>
    <hyperlink ref="G14" r:id="rId387" xr:uid="{00000000-0004-0000-0000-000089010000}"/>
    <hyperlink ref="G13" r:id="rId388" xr:uid="{00000000-0004-0000-0000-00008A010000}"/>
    <hyperlink ref="G6" r:id="rId389" xr:uid="{00000000-0004-0000-0000-00008B010000}"/>
    <hyperlink ref="G49" r:id="rId390" xr:uid="{00000000-0004-0000-0000-00008C010000}"/>
    <hyperlink ref="G298" r:id="rId391" xr:uid="{00000000-0004-0000-0000-00008D010000}"/>
    <hyperlink ref="G231" r:id="rId392" xr:uid="{00000000-0004-0000-0000-00008E010000}"/>
    <hyperlink ref="G233" r:id="rId393" xr:uid="{00000000-0004-0000-0000-00008F010000}"/>
    <hyperlink ref="G5" r:id="rId394" xr:uid="{00000000-0004-0000-0000-000090010000}"/>
    <hyperlink ref="G21" r:id="rId395" xr:uid="{00000000-0004-0000-0000-000091010000}"/>
    <hyperlink ref="G20" r:id="rId396" xr:uid="{00000000-0004-0000-0000-000092010000}"/>
    <hyperlink ref="G19" r:id="rId397" xr:uid="{00000000-0004-0000-0000-000093010000}"/>
    <hyperlink ref="G64" r:id="rId398" xr:uid="{00000000-0004-0000-0000-000094010000}"/>
    <hyperlink ref="G124" r:id="rId399" xr:uid="{00000000-0004-0000-0000-000095010000}"/>
    <hyperlink ref="G125" r:id="rId400" xr:uid="{00000000-0004-0000-0000-000096010000}"/>
    <hyperlink ref="G248" r:id="rId401" xr:uid="{00000000-0004-0000-0000-000097010000}"/>
    <hyperlink ref="G292" r:id="rId402" xr:uid="{00000000-0004-0000-0000-000098010000}"/>
    <hyperlink ref="G287" r:id="rId403" xr:uid="{00000000-0004-0000-0000-000099010000}"/>
    <hyperlink ref="G284" r:id="rId404" xr:uid="{00000000-0004-0000-0000-00009A010000}"/>
    <hyperlink ref="G283" r:id="rId405" xr:uid="{00000000-0004-0000-0000-00009B010000}"/>
    <hyperlink ref="G286" r:id="rId406" xr:uid="{00000000-0004-0000-0000-00009C010000}"/>
    <hyperlink ref="G268" r:id="rId407" xr:uid="{00000000-0004-0000-0000-00009D010000}"/>
    <hyperlink ref="G246" r:id="rId408" xr:uid="{00000000-0004-0000-0000-00009E010000}"/>
    <hyperlink ref="G160" r:id="rId409" xr:uid="{00000000-0004-0000-0000-00009F010000}"/>
    <hyperlink ref="G127" r:id="rId410" xr:uid="{00000000-0004-0000-0000-0000A0010000}"/>
    <hyperlink ref="G15" r:id="rId411" xr:uid="{00000000-0004-0000-0000-0000A1010000}"/>
    <hyperlink ref="G4" r:id="rId412" xr:uid="{00000000-0004-0000-0000-0000A2010000}"/>
    <hyperlink ref="G17" r:id="rId413" xr:uid="{00000000-0004-0000-0000-0000A3010000}"/>
    <hyperlink ref="G26" r:id="rId414" xr:uid="{00000000-0004-0000-0000-0000A4010000}"/>
    <hyperlink ref="G18" r:id="rId415" xr:uid="{00000000-0004-0000-0000-0000A5010000}"/>
    <hyperlink ref="G45" r:id="rId416" xr:uid="{00000000-0004-0000-0000-0000A6010000}"/>
    <hyperlink ref="G29" r:id="rId417" xr:uid="{00000000-0004-0000-0000-0000A7010000}"/>
    <hyperlink ref="G63" r:id="rId418" xr:uid="{00000000-0004-0000-0000-0000A8010000}"/>
    <hyperlink ref="G235" r:id="rId419" xr:uid="{00000000-0004-0000-0000-0000A9010000}"/>
    <hyperlink ref="G3" r:id="rId420" xr:uid="{00000000-0004-0000-0000-0000AA010000}"/>
    <hyperlink ref="G207" r:id="rId421" xr:uid="{00000000-0004-0000-0000-0000AB010000}"/>
    <hyperlink ref="G249" r:id="rId422" xr:uid="{00000000-0004-0000-0000-0000AC010000}"/>
    <hyperlink ref="G273" r:id="rId423" xr:uid="{00000000-0004-0000-0000-0000AD010000}"/>
    <hyperlink ref="G27" r:id="rId424" xr:uid="{00000000-0004-0000-0000-0000AE010000}"/>
    <hyperlink ref="G236" r:id="rId425" xr:uid="{00000000-0004-0000-0000-0000AF010000}"/>
    <hyperlink ref="G16" r:id="rId426" xr:uid="{00000000-0004-0000-0000-0000B0010000}"/>
    <hyperlink ref="G46" r:id="rId427" xr:uid="{00000000-0004-0000-0000-0000B1010000}"/>
    <hyperlink ref="G30" r:id="rId428" xr:uid="{00000000-0004-0000-0000-0000B2010000}"/>
    <hyperlink ref="G38" r:id="rId429" xr:uid="{00000000-0004-0000-0000-0000B3010000}"/>
    <hyperlink ref="G83" r:id="rId430" xr:uid="{00000000-0004-0000-0000-0000B4010000}"/>
    <hyperlink ref="G251" r:id="rId431" xr:uid="{00000000-0004-0000-0000-0000B5010000}"/>
    <hyperlink ref="G281" r:id="rId432" xr:uid="{00000000-0004-0000-0000-0000B6010000}"/>
    <hyperlink ref="G87" r:id="rId433" xr:uid="{00000000-0004-0000-0000-0000B7010000}"/>
    <hyperlink ref="G88" r:id="rId434" xr:uid="{00000000-0004-0000-0000-0000B8010000}"/>
    <hyperlink ref="G73" r:id="rId435" xr:uid="{00000000-0004-0000-0000-0000B9010000}"/>
    <hyperlink ref="G84" r:id="rId436" xr:uid="{00000000-0004-0000-0000-0000BA010000}"/>
    <hyperlink ref="G72" r:id="rId437" xr:uid="{00000000-0004-0000-0000-0000BB010000}"/>
    <hyperlink ref="G75" r:id="rId438" xr:uid="{00000000-0004-0000-0000-0000BC010000}"/>
    <hyperlink ref="G76" r:id="rId439" xr:uid="{00000000-0004-0000-0000-0000BD010000}"/>
    <hyperlink ref="G77" r:id="rId440" xr:uid="{00000000-0004-0000-0000-0000BE010000}"/>
    <hyperlink ref="G126" r:id="rId441" xr:uid="{00000000-0004-0000-0000-0000BF010000}"/>
    <hyperlink ref="G111" r:id="rId442" xr:uid="{00000000-0004-0000-0000-0000C0010000}"/>
    <hyperlink ref="G114" r:id="rId443" xr:uid="{00000000-0004-0000-0000-0000C1010000}"/>
    <hyperlink ref="G92" r:id="rId444" xr:uid="{00000000-0004-0000-0000-0000C2010000}"/>
    <hyperlink ref="G105" r:id="rId445" xr:uid="{00000000-0004-0000-0000-0000C3010000}"/>
    <hyperlink ref="G106" r:id="rId446" xr:uid="{00000000-0004-0000-0000-0000C4010000}"/>
    <hyperlink ref="G112" r:id="rId447" xr:uid="{00000000-0004-0000-0000-0000C5010000}"/>
    <hyperlink ref="G110" r:id="rId448" xr:uid="{00000000-0004-0000-0000-0000C6010000}"/>
    <hyperlink ref="G157" r:id="rId449" xr:uid="{00000000-0004-0000-0000-0000C7010000}"/>
    <hyperlink ref="G154" r:id="rId450" xr:uid="{00000000-0004-0000-0000-0000C8010000}"/>
    <hyperlink ref="G155" r:id="rId451" xr:uid="{00000000-0004-0000-0000-0000C9010000}"/>
    <hyperlink ref="G151" r:id="rId452" xr:uid="{00000000-0004-0000-0000-0000CA010000}"/>
    <hyperlink ref="G133" r:id="rId453" xr:uid="{00000000-0004-0000-0000-0000CB010000}"/>
    <hyperlink ref="G153" r:id="rId454" xr:uid="{00000000-0004-0000-0000-0000CC010000}"/>
    <hyperlink ref="G137" r:id="rId455" xr:uid="{00000000-0004-0000-0000-0000CD010000}"/>
    <hyperlink ref="G141" r:id="rId456" xr:uid="{00000000-0004-0000-0000-0000CE010000}"/>
    <hyperlink ref="G168" r:id="rId457" xr:uid="{00000000-0004-0000-0000-0000CF010000}"/>
    <hyperlink ref="G171" r:id="rId458" xr:uid="{00000000-0004-0000-0000-0000D0010000}"/>
    <hyperlink ref="G186" r:id="rId459" xr:uid="{00000000-0004-0000-0000-0000D1010000}"/>
    <hyperlink ref="G190" r:id="rId460" xr:uid="{00000000-0004-0000-0000-0000D2010000}"/>
    <hyperlink ref="G187" r:id="rId461" xr:uid="{00000000-0004-0000-0000-0000D3010000}"/>
    <hyperlink ref="G182" r:id="rId462" xr:uid="{00000000-0004-0000-0000-0000D4010000}"/>
    <hyperlink ref="G163" r:id="rId463" xr:uid="{00000000-0004-0000-0000-0000D5010000}"/>
    <hyperlink ref="G185" r:id="rId464" xr:uid="{00000000-0004-0000-0000-0000D6010000}"/>
    <hyperlink ref="G188" r:id="rId465" xr:uid="{00000000-0004-0000-0000-0000D7010000}"/>
    <hyperlink ref="G206" r:id="rId466" xr:uid="{00000000-0004-0000-0000-0000D8010000}"/>
    <hyperlink ref="G203" r:id="rId467" xr:uid="{00000000-0004-0000-0000-0000D9010000}"/>
    <hyperlink ref="G204" r:id="rId468" xr:uid="{00000000-0004-0000-0000-0000DA010000}"/>
    <hyperlink ref="G191" r:id="rId469" xr:uid="{00000000-0004-0000-0000-0000DB010000}"/>
    <hyperlink ref="G205" r:id="rId470" xr:uid="{00000000-0004-0000-0000-0000DC010000}"/>
    <hyperlink ref="G219" r:id="rId471" xr:uid="{00000000-0004-0000-0000-0000DD010000}"/>
    <hyperlink ref="G243" r:id="rId472" xr:uid="{00000000-0004-0000-0000-0000DE010000}"/>
    <hyperlink ref="G258" r:id="rId473" xr:uid="{00000000-0004-0000-0000-0000DF010000}"/>
    <hyperlink ref="G269" r:id="rId474" xr:uid="{00000000-0004-0000-0000-0000E0010000}"/>
    <hyperlink ref="G265" r:id="rId475" xr:uid="{00000000-0004-0000-0000-0000E1010000}"/>
    <hyperlink ref="G285" r:id="rId476" xr:uid="{00000000-0004-0000-0000-0000E2010000}"/>
    <hyperlink ref="G288" r:id="rId477" xr:uid="{00000000-0004-0000-0000-0000E3010000}"/>
    <hyperlink ref="G311" r:id="rId478" xr:uid="{00000000-0004-0000-0000-0000E4010000}"/>
    <hyperlink ref="G33" r:id="rId479" xr:uid="{00000000-0004-0000-0000-0000E5010000}"/>
    <hyperlink ref="G382" r:id="rId480" display="http://a100.gov.bc.ca/pub/siwe/details.do?projectId=5285" xr:uid="{00000000-0004-0000-0000-0000E6010000}"/>
    <hyperlink ref="G379" r:id="rId481" xr:uid="{00000000-0004-0000-0000-0000E7010000}"/>
    <hyperlink ref="G471" r:id="rId482" xr:uid="{00000000-0004-0000-0000-0000E8010000}"/>
    <hyperlink ref="G497" r:id="rId483" xr:uid="{00000000-0004-0000-0000-0000E9010000}"/>
    <hyperlink ref="G498" r:id="rId484" xr:uid="{00000000-0004-0000-0000-0000EA010000}"/>
    <hyperlink ref="G500" r:id="rId485" xr:uid="{00000000-0004-0000-0000-0000EB010000}"/>
    <hyperlink ref="G501" r:id="rId486" xr:uid="{00000000-0004-0000-0000-0000EC010000}"/>
    <hyperlink ref="G529" r:id="rId487" xr:uid="{00000000-0004-0000-0000-0000ED010000}"/>
    <hyperlink ref="G530" r:id="rId488" xr:uid="{00000000-0004-0000-0000-0000EE010000}"/>
    <hyperlink ref="G375" r:id="rId489" xr:uid="{00000000-0004-0000-0000-0000EF010000}"/>
    <hyperlink ref="G376" r:id="rId490" xr:uid="{00000000-0004-0000-0000-0000F0010000}"/>
    <hyperlink ref="G472" r:id="rId491" xr:uid="{00000000-0004-0000-0000-0000F1010000}"/>
    <hyperlink ref="G533" r:id="rId492" xr:uid="{00000000-0004-0000-0000-0000F4010000}"/>
    <hyperlink ref="G535" r:id="rId493" xr:uid="{00000000-0004-0000-0000-0000F5010000}"/>
    <hyperlink ref="G536" r:id="rId494" xr:uid="{00000000-0004-0000-0000-0000F6010000}"/>
    <hyperlink ref="G541" r:id="rId495" xr:uid="{00000000-0004-0000-0000-0000F7010000}"/>
    <hyperlink ref="G528" r:id="rId496" xr:uid="{00000000-0004-0000-0000-0000F8010000}"/>
    <hyperlink ref="G532" r:id="rId497" xr:uid="{00000000-0004-0000-0000-0000F9010000}"/>
    <hyperlink ref="G512" r:id="rId498" xr:uid="{00000000-0004-0000-0000-0000FA010000}"/>
    <hyperlink ref="G513" r:id="rId499" xr:uid="{00000000-0004-0000-0000-0000FB010000}"/>
    <hyperlink ref="G515" r:id="rId500" xr:uid="{00000000-0004-0000-0000-0000FC010000}"/>
    <hyperlink ref="G516" r:id="rId501" xr:uid="{00000000-0004-0000-0000-0000FD010000}"/>
    <hyperlink ref="G521" r:id="rId502" xr:uid="{00000000-0004-0000-0000-0000FE010000}"/>
    <hyperlink ref="G523" r:id="rId503" xr:uid="{00000000-0004-0000-0000-0000FF010000}"/>
    <hyperlink ref="G525" r:id="rId504" xr:uid="{00000000-0004-0000-0000-000000020000}"/>
    <hyperlink ref="G522" r:id="rId505" xr:uid="{00000000-0004-0000-0000-000001020000}"/>
    <hyperlink ref="G519" r:id="rId506" xr:uid="{00000000-0004-0000-0000-000002020000}"/>
    <hyperlink ref="G518" r:id="rId507" xr:uid="{00000000-0004-0000-0000-000003020000}"/>
    <hyperlink ref="G295" r:id="rId508" xr:uid="{00000000-0004-0000-0000-000004020000}"/>
    <hyperlink ref="G468" r:id="rId509" xr:uid="{00000000-0004-0000-0000-000005020000}"/>
    <hyperlink ref="G551" r:id="rId510" xr:uid="{00000000-0004-0000-0000-000006020000}"/>
    <hyperlink ref="G539" r:id="rId511" xr:uid="{00000000-0004-0000-0000-000007020000}"/>
    <hyperlink ref="G534" r:id="rId512" xr:uid="{00000000-0004-0000-0000-000008020000}"/>
    <hyperlink ref="G527" r:id="rId513" xr:uid="{00000000-0004-0000-0000-000009020000}"/>
    <hyperlink ref="G524" r:id="rId514" xr:uid="{00000000-0004-0000-0000-00000A020000}"/>
    <hyperlink ref="G520" r:id="rId515" xr:uid="{00000000-0004-0000-0000-00000B020000}"/>
    <hyperlink ref="G550" r:id="rId516" xr:uid="{09E7CDB0-0204-4012-B7F4-A22FEFCA65C6}"/>
    <hyperlink ref="G559" r:id="rId517" xr:uid="{B490749D-8A9F-4E1D-ACF9-D5951438EC97}"/>
    <hyperlink ref="G564" r:id="rId518" xr:uid="{6F49CCAE-5714-4BAC-8AD1-9B464AF70402}"/>
    <hyperlink ref="G290" r:id="rId519" xr:uid="{280E712D-ADA9-4945-ABA1-03DF1834C79E}"/>
    <hyperlink ref="G408" r:id="rId520" xr:uid="{4039DEEC-E769-49A4-B510-53FA3FFA6843}"/>
    <hyperlink ref="G431" r:id="rId521" xr:uid="{FBB3ECE0-E3FB-4463-BFD3-69CA73189560}"/>
    <hyperlink ref="G293" r:id="rId522" xr:uid="{785CA2C5-7B67-49FF-A887-529A2BAC898D}"/>
    <hyperlink ref="G312" r:id="rId523" xr:uid="{F3F933B2-409B-43F1-94C5-42DE945BF96F}"/>
    <hyperlink ref="G340" r:id="rId524" xr:uid="{9B0518F1-DA71-427F-93C0-3743058F03C9}"/>
    <hyperlink ref="G395" r:id="rId525" xr:uid="{32E07065-12B8-4A96-9676-659DDBABBCD5}"/>
    <hyperlink ref="G299" r:id="rId526" xr:uid="{C22C68E2-8120-4859-B9E4-12240196A422}"/>
    <hyperlink ref="G542" r:id="rId527" xr:uid="{DA47A29C-54CE-4A34-9619-CE93BF17636C}"/>
    <hyperlink ref="G526" r:id="rId528" xr:uid="{1D366488-0C28-495A-91BB-7A0031035152}"/>
    <hyperlink ref="G537" r:id="rId529" xr:uid="{C3F99375-73DF-49DC-AEEE-AA28C717FDB5}"/>
    <hyperlink ref="G543" r:id="rId530" xr:uid="{D43D9AB3-1548-45DB-B87F-2A49BDB047F6}"/>
    <hyperlink ref="G567" r:id="rId531" xr:uid="{646D5868-8909-4DFF-95F2-7791B71D52EE}"/>
    <hyperlink ref="G565" r:id="rId532" xr:uid="{18C23D29-C6D3-4DBC-9695-B8B224BFE8C9}"/>
    <hyperlink ref="G563" r:id="rId533" xr:uid="{D974F28B-246D-42C8-ABA5-552949C6A67B}"/>
    <hyperlink ref="G560" r:id="rId534" xr:uid="{92385C91-5EAF-4534-86B6-9472A285B180}"/>
    <hyperlink ref="G570" r:id="rId535" xr:uid="{13EA77F6-B037-4598-9E42-22FAA6514C1D}"/>
    <hyperlink ref="G546" r:id="rId536" xr:uid="{695100CA-7D4D-4B88-8B04-5220EB9972E6}"/>
    <hyperlink ref="G571" r:id="rId537" xr:uid="{DC17BCC6-840D-4D57-A8E3-10110A946336}"/>
    <hyperlink ref="G553" r:id="rId538" xr:uid="{91598A60-1F96-488F-BB55-3F36B20965B9}"/>
    <hyperlink ref="G547" r:id="rId539" xr:uid="{E44DF51A-D7CC-42C6-B7CA-83CCA287FBE9}"/>
    <hyperlink ref="G549" r:id="rId540" xr:uid="{FBE324E6-A5BF-4813-8577-0AA952337761}"/>
    <hyperlink ref="G556" r:id="rId541" xr:uid="{BFD19961-E640-4DEE-939A-E40AFE36817B}"/>
    <hyperlink ref="G562" r:id="rId542" xr:uid="{AB9811B5-5649-4C48-8A6C-481511B8B519}"/>
    <hyperlink ref="G566" r:id="rId543" xr:uid="{1CF4DD42-8ECE-4512-9F53-49581EF11C7C}"/>
    <hyperlink ref="G576" r:id="rId544" xr:uid="{BADE5B08-242B-4E2F-B41A-4109417BA8B6}"/>
    <hyperlink ref="G577" r:id="rId545" xr:uid="{63D98E73-42EE-4A90-81CB-CA458A45B0E2}"/>
    <hyperlink ref="G578" r:id="rId546" xr:uid="{0592A262-1014-41AD-8084-220A50129B3E}"/>
    <hyperlink ref="G579" r:id="rId547" xr:uid="{46C70BDA-3CF2-434B-B6C7-24BB6B620DEC}"/>
    <hyperlink ref="G580" r:id="rId548" xr:uid="{134374D7-E9E8-46E9-9BC1-FD1201F3842F}"/>
    <hyperlink ref="G581" r:id="rId549" xr:uid="{DB376584-48F3-4557-A5D6-CC932D8250DE}"/>
    <hyperlink ref="G582" r:id="rId550" xr:uid="{7B3E5ABB-DE1A-4B63-929D-8B200AD83FCE}"/>
    <hyperlink ref="G583" r:id="rId551" xr:uid="{AB26A27F-41DB-43CD-AB65-130FAE1CD73B}"/>
    <hyperlink ref="G584" r:id="rId552" xr:uid="{7691E430-00A4-4524-A5DD-CE2482CCDBE1}"/>
    <hyperlink ref="G585" r:id="rId553" xr:uid="{9BB49967-7696-471E-974F-E8AEFD24045F}"/>
    <hyperlink ref="G574" r:id="rId554" xr:uid="{FAA935C5-14F1-4F12-B026-A654CD2A10B6}"/>
    <hyperlink ref="G545" r:id="rId555" xr:uid="{0703B6E1-ED5C-445C-9EC1-D6AB30A297C3}"/>
    <hyperlink ref="G572" r:id="rId556" xr:uid="{C6C1FF98-1BED-4EE6-BFBB-D8BB1E64B61E}"/>
    <hyperlink ref="G573" r:id="rId557" xr:uid="{F8A052DB-0C47-4A1F-BD7F-253808F113EF}"/>
    <hyperlink ref="G586" r:id="rId558" xr:uid="{48CC2433-F2DF-4B94-AD6D-450565CFF5F5}"/>
    <hyperlink ref="G587" r:id="rId559" xr:uid="{CED23B81-73A4-4343-86A7-FBDA580E0FB2}"/>
    <hyperlink ref="G588" r:id="rId560" xr:uid="{1AB5C294-1793-4D18-807D-EAF20031F538}"/>
    <hyperlink ref="G589" r:id="rId561" xr:uid="{63D5199E-64D3-4F6C-9EE0-18EFA1FDC37C}"/>
    <hyperlink ref="G591" r:id="rId562" xr:uid="{129DD07A-8456-4076-A06D-57E0C1B44426}"/>
    <hyperlink ref="G592" r:id="rId563" xr:uid="{0D1A4940-1842-4FEF-8DC7-C35F03990432}"/>
    <hyperlink ref="G593" r:id="rId564" xr:uid="{A6F14D88-01A7-4910-9BCA-F9593678CC24}"/>
    <hyperlink ref="G601" r:id="rId565" xr:uid="{41A87407-333D-40B1-817D-592D6791B449}"/>
    <hyperlink ref="G575" r:id="rId566" xr:uid="{77E5D59B-4FD5-4FDE-9167-99935097B062}"/>
    <hyperlink ref="G594" r:id="rId567" xr:uid="{18A5D1D7-D844-4FB9-8518-43E875CCE0D4}"/>
    <hyperlink ref="G595" r:id="rId568" xr:uid="{FC3C28BD-488C-49FC-B38F-2CE0993E038A}"/>
    <hyperlink ref="G596" r:id="rId569" xr:uid="{2EB1EDAC-31BC-4BCF-96BC-974F5B81B6F9}"/>
    <hyperlink ref="G597" r:id="rId570" xr:uid="{46224822-9455-48F5-A915-DCAB7B1C0985}"/>
    <hyperlink ref="G568" r:id="rId571" xr:uid="{1E902A84-3E0E-4433-AA32-A18BF1326D9A}"/>
    <hyperlink ref="G509" r:id="rId572" xr:uid="{DE3798A9-0CCA-400F-B93B-BD862DA8D009}"/>
    <hyperlink ref="G517" r:id="rId573" xr:uid="{CC019095-2D10-485C-BD59-C16489C1CCFD}"/>
    <hyperlink ref="G598" r:id="rId574" xr:uid="{4662AEE6-62F5-4A8A-AAC8-E5255FE6E755}"/>
    <hyperlink ref="G590" r:id="rId575" xr:uid="{EE77DE8E-E2B7-417A-8D8E-CB779A60DD8D}"/>
    <hyperlink ref="G557" r:id="rId576" xr:uid="{F45698F5-553B-44D4-8E53-FAA3C09F9C9C}"/>
    <hyperlink ref="G531" r:id="rId577" xr:uid="{47A4753D-77A8-4639-A80B-56550419139B}"/>
    <hyperlink ref="G499" r:id="rId578" xr:uid="{A960FFCA-9A15-4AE2-85F9-1788C6362CEC}"/>
    <hyperlink ref="G548" r:id="rId579" xr:uid="{3D483385-576F-4783-8E9D-FA940321D974}"/>
    <hyperlink ref="G552" r:id="rId580" xr:uid="{365476A1-9EA1-48E8-A6A3-6297A9703C03}"/>
    <hyperlink ref="G554" r:id="rId581" xr:uid="{DD18C8D7-FF51-40ED-B0BD-060E2DEBA655}"/>
    <hyperlink ref="G555" r:id="rId582" xr:uid="{7852D1D5-DC3E-4024-BB17-458C3BDFB8E5}"/>
    <hyperlink ref="G614" r:id="rId583" xr:uid="{38514DCB-4C3E-44E0-AF77-692CBBFAECE2}"/>
    <hyperlink ref="G603" r:id="rId584" xr:uid="{720003A2-8870-4F89-A263-4BAB588D581C}"/>
    <hyperlink ref="G616" r:id="rId585" xr:uid="{C049A39C-2942-423A-BB26-A335E8493541}"/>
    <hyperlink ref="G602" r:id="rId586" xr:uid="{865D53BB-AA85-4628-9EFF-D604B9EFEF96}"/>
    <hyperlink ref="G629" r:id="rId587" xr:uid="{D0511104-653F-4F49-8092-A7660D4DE417}"/>
    <hyperlink ref="G609" r:id="rId588" xr:uid="{7EB5B347-0257-4B5D-947B-F019E908DE44}"/>
    <hyperlink ref="G599" r:id="rId589" xr:uid="{8C873CB4-B0E1-4FFE-858B-D7A7ACAF7EB7}"/>
    <hyperlink ref="G633" r:id="rId590" xr:uid="{4BDD442F-7FE6-481C-882E-18E525E59E32}"/>
    <hyperlink ref="G634" r:id="rId591" xr:uid="{45D08056-EA0D-49DD-A6AF-84C556DFF88D}"/>
    <hyperlink ref="G626" r:id="rId592" xr:uid="{6783AB75-0FB7-40BD-98A0-890FBEDF0A2B}"/>
    <hyperlink ref="G611" r:id="rId593" xr:uid="{2A0FC185-1AD8-4F03-A7BC-4E1AB8A29FC6}"/>
    <hyperlink ref="G606" r:id="rId594" xr:uid="{C3E94416-6B6F-4F2F-B891-7329D57B708F}"/>
    <hyperlink ref="G605" r:id="rId595" xr:uid="{CE8ACC9C-A28D-481C-8CFF-2C76162964D1}"/>
    <hyperlink ref="G558" r:id="rId596" xr:uid="{2D7EFE39-A831-4292-8735-78ECFD9668D5}"/>
    <hyperlink ref="G538" r:id="rId597" xr:uid="{532A5ACB-6D43-4C07-81A6-6AB7B98BC5D5}"/>
    <hyperlink ref="G619" r:id="rId598" xr:uid="{E79D46BC-8280-43A6-A722-368C11A2EDC3}"/>
    <hyperlink ref="G618" r:id="rId599" xr:uid="{6A509282-F2AC-40A6-92F7-B93DE4247BD9}"/>
    <hyperlink ref="G621" r:id="rId600" xr:uid="{80C8F117-1B77-437A-885F-DB0D038F48B7}"/>
    <hyperlink ref="G625" r:id="rId601" xr:uid="{D8364543-BED0-4643-8E6D-59DC5CD8C197}"/>
    <hyperlink ref="G627" r:id="rId602" xr:uid="{277D8189-9C7E-4431-8524-0F2C49E6A0ED}"/>
    <hyperlink ref="G608" r:id="rId603" xr:uid="{68EA284C-BB3C-4FC5-B284-01A8FA101D14}"/>
    <hyperlink ref="G615" r:id="rId604" xr:uid="{9EC39559-0ADC-42ED-A05C-196854BCFD19}"/>
    <hyperlink ref="G617" r:id="rId605" xr:uid="{F2E65D1D-C05B-4490-B4BE-EC8FDF9A9671}"/>
    <hyperlink ref="G636" r:id="rId606" xr:uid="{4E4AC8DA-C6AF-4462-9414-E67755BAA52D}"/>
    <hyperlink ref="G234" r:id="rId607" xr:uid="{595B7D8F-CFB7-455F-ADA7-19129304F5D1}"/>
    <hyperlink ref="G638" r:id="rId608" xr:uid="{08047B0C-01C6-4D23-96B0-52753DF2B511}"/>
    <hyperlink ref="G637" r:id="rId609" xr:uid="{A9B6D404-93FA-4531-A81A-1CB492AC55D4}"/>
    <hyperlink ref="G639" r:id="rId610" xr:uid="{95F94B46-66B2-4B9C-94A7-0B52FE2B5309}"/>
    <hyperlink ref="G640" r:id="rId611" xr:uid="{A90DF185-BC8D-45FB-B9BA-9BFC93BB2639}"/>
    <hyperlink ref="G642" r:id="rId612" xr:uid="{E81DC9BC-B0BF-4F4C-B8EF-1072D2C3D4F5}"/>
    <hyperlink ref="G641" r:id="rId613" xr:uid="{65F4DD52-76F3-4DEB-A40D-5B0D87753FB2}"/>
    <hyperlink ref="G600" r:id="rId614" xr:uid="{A99D31AC-D431-4672-BC9B-F32FED8DD310}"/>
    <hyperlink ref="G644" r:id="rId615" xr:uid="{9935B857-AD22-45F7-909D-343495058BFB}"/>
    <hyperlink ref="G643" r:id="rId616" xr:uid="{134AC01F-F138-4F40-9578-F8F2982BEF18}"/>
    <hyperlink ref="G561" r:id="rId617" xr:uid="{FC90FD97-E60E-4CDB-BC5B-DD2E593D3938}"/>
    <hyperlink ref="G514" r:id="rId618" xr:uid="{D1497D18-ED54-42C4-A156-371A1C188964}"/>
    <hyperlink ref="G645" r:id="rId619" xr:uid="{04FA9873-32B4-40C7-981B-932C4A798A53}"/>
    <hyperlink ref="G647" r:id="rId620" display="https://can01.safelinks.protection.outlook.com/?url=http%3A%2F%2Fa100.gov.bc.ca%2Fpub%2Fsiwe%2Fdetails.do%3FprojectId%3D5802&amp;data=05%7C02%7Cangus.glass%40bchydro.com%7Ca03cfbe222ad4b24e86208dce87d6299%7C8fbb85e80cbc48c3a2e9528cef30ec27%7C0%7C0%7C638640872434689108%7CUnknown%7CTWFpbGZsb3d8eyJWIjoiMC4wLjAwMDAiLCJQIjoiV2luMzIiLCJBTiI6Ik1haWwiLCJXVCI6Mn0%3D%7C0%7C%7C%7C&amp;sdata=2nHkZrPiGd0mvTxRwnTCaUfH%2BwFnfjNolYQW3IQl%2B2M%3D&amp;reserved=0" xr:uid="{49DD2924-4598-41FB-80A3-528C3FE4E97C}"/>
    <hyperlink ref="G632" r:id="rId621" display="https://can01.safelinks.protection.outlook.com/?url=https%3A%2F%2Fa100.gov.bc.ca%2Fpub%2Facat%2Fpublic%2FviewReport.do%3FreportId%3D63116&amp;data=05%7C02%7Cangus.glass%40bchydro.com%7C3de8bb1c06134df2730908dcfdb72a5e%7C8fbb85e80cbc48c3a2e9528cef30ec27%7C0%7C0%7C638664210355530675%7CUnknown%7CTWFpbGZsb3d8eyJWIjoiMC4wLjAwMDAiLCJQIjoiV2luMzIiLCJBTiI6Ik1haWwiLCJXVCI6Mn0%3D%7C0%7C%7C%7C&amp;sdata=6G2PvCRirMqwB39K9s7By51SH1L0TYYN5iqoWn%2BQH2Q%3D&amp;reserved=0" xr:uid="{911669CE-2018-4709-86C7-2019F6DDF982}"/>
    <hyperlink ref="G646" r:id="rId622" xr:uid="{8ECA6996-42E1-46F0-9A7F-58D3F7B41B37}"/>
    <hyperlink ref="G631" r:id="rId623" display="https://can01.safelinks.protection.outlook.com/?url=https%3A%2F%2Fa100.gov.bc.ca%2Fpub%2Facat%2Fpublic%2FviewReport.do%3FreportId%3D63114&amp;data=05%7C02%7Cangus.glass%40bchydro.com%7C49e399660e6f42668f6908dcfd11aaba%7C8fbb85e80cbc48c3a2e9528cef30ec27%7C0%7C0%7C638663499547454621%7CUnknown%7CTWFpbGZsb3d8eyJWIjoiMC4wLjAwMDAiLCJQIjoiV2luMzIiLCJBTiI6Ik1haWwiLCJXVCI6Mn0%3D%7C0%7C%7C%7C&amp;sdata=qRDml7O2hk9nAABwccv6XPVdC6sjdD%2BUj62AEHj%2B59Y%3D&amp;reserved=0" xr:uid="{7C0B9EF9-74C6-45F2-B8BA-E5FF6E8D5ABA}"/>
    <hyperlink ref="G610" r:id="rId624" xr:uid="{0E389002-1DCE-4AAE-8BAC-92F22ADF6204}"/>
    <hyperlink ref="G648" r:id="rId625" display="https://can01.safelinks.protection.outlook.com/?url=https%3A%2F%2Fa100.gov.bc.ca%2Fpub%2Facat%2Fpublic%2FviewReport.do%3FreportId%3D63128&amp;data=05%7C02%7Cangus.glass%40bchydro.com%7C3dea559654c9478e771708dd374cf0c3%7C8fbb85e80cbc48c3a2e9528cef30ec27%7C0%7C0%7C638727525781115945%7CUnknown%7CTWFpbGZsb3d8eyJFbXB0eU1hcGkiOnRydWUsIlYiOiIwLjAuMDAwMCIsIlAiOiJXaW4zMiIsIkFOIjoiTWFpbCIsIldUIjoyfQ%3D%3D%7C0%7C%7C%7C&amp;sdata=Sk2hqM8tQXTv76Jy%2FkD41Pn7%2B9xkoAshx3w1cTlacdY%3D&amp;reserved=0" xr:uid="{A9886F8F-574F-4ED1-847A-0592F779B2EB}"/>
  </hyperlinks>
  <pageMargins left="0.23622047244094491" right="0.23622047244094491" top="0.47244094488188981" bottom="0.6692913385826772" header="0.31496062992125984" footer="0.31496062992125984"/>
  <pageSetup paperSize="5" scale="70" fitToHeight="30" orientation="landscape" r:id="rId626"/>
  <headerFooter>
    <oddFooter>&amp;F&amp;RPage &amp;P</oddFooter>
  </headerFooter>
  <drawing r:id="rId6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9D99-8590-4685-9192-DEDBAF67D45D}">
  <dimension ref="D7:G16"/>
  <sheetViews>
    <sheetView workbookViewId="0">
      <selection activeCell="E19" sqref="E19"/>
    </sheetView>
  </sheetViews>
  <sheetFormatPr defaultRowHeight="14.4" x14ac:dyDescent="0.3"/>
  <cols>
    <col min="4" max="6" width="56.109375" customWidth="1"/>
  </cols>
  <sheetData>
    <row r="7" spans="4:7" x14ac:dyDescent="0.3">
      <c r="D7" s="15" t="s">
        <v>1873</v>
      </c>
      <c r="E7" s="14" t="s">
        <v>1872</v>
      </c>
      <c r="F7" s="24" t="s">
        <v>1651</v>
      </c>
      <c r="G7" s="25">
        <v>45474</v>
      </c>
    </row>
    <row r="8" spans="4:7" x14ac:dyDescent="0.3">
      <c r="D8" s="6" t="s">
        <v>1856</v>
      </c>
      <c r="E8" s="6" t="s">
        <v>1151</v>
      </c>
      <c r="F8" s="27" t="s">
        <v>1839</v>
      </c>
      <c r="G8" s="28">
        <v>45455</v>
      </c>
    </row>
    <row r="9" spans="4:7" x14ac:dyDescent="0.3">
      <c r="D9" s="6" t="s">
        <v>1857</v>
      </c>
      <c r="E9" s="6" t="s">
        <v>1858</v>
      </c>
      <c r="F9" s="27" t="s">
        <v>1646</v>
      </c>
      <c r="G9" s="28">
        <v>45455</v>
      </c>
    </row>
    <row r="10" spans="4:7" x14ac:dyDescent="0.3">
      <c r="D10" s="6" t="s">
        <v>1860</v>
      </c>
      <c r="E10" s="6" t="s">
        <v>1575</v>
      </c>
      <c r="F10" s="24" t="s">
        <v>1861</v>
      </c>
      <c r="G10" s="28">
        <v>45460</v>
      </c>
    </row>
    <row r="11" spans="4:7" x14ac:dyDescent="0.3">
      <c r="D11" t="s">
        <v>1862</v>
      </c>
      <c r="E11" t="s">
        <v>1400</v>
      </c>
      <c r="F11" s="24" t="s">
        <v>1867</v>
      </c>
      <c r="G11" s="29">
        <v>45463</v>
      </c>
    </row>
    <row r="12" spans="4:7" x14ac:dyDescent="0.3">
      <c r="D12" t="s">
        <v>1863</v>
      </c>
      <c r="E12" t="s">
        <v>1864</v>
      </c>
      <c r="F12" s="24" t="s">
        <v>1869</v>
      </c>
      <c r="G12" s="29">
        <v>45463</v>
      </c>
    </row>
    <row r="13" spans="4:7" x14ac:dyDescent="0.3">
      <c r="D13" t="s">
        <v>1866</v>
      </c>
      <c r="E13" t="s">
        <v>1865</v>
      </c>
      <c r="F13" s="7" t="s">
        <v>1868</v>
      </c>
      <c r="G13" s="29">
        <v>45463</v>
      </c>
    </row>
    <row r="14" spans="4:7" x14ac:dyDescent="0.3">
      <c r="D14" s="3" t="s">
        <v>1870</v>
      </c>
      <c r="E14" s="5" t="s">
        <v>1871</v>
      </c>
      <c r="F14" s="24" t="s">
        <v>1876</v>
      </c>
      <c r="G14" s="29">
        <v>45478</v>
      </c>
    </row>
    <row r="15" spans="4:7" x14ac:dyDescent="0.3">
      <c r="D15" s="3" t="s">
        <v>1875</v>
      </c>
      <c r="E15" s="5" t="s">
        <v>1874</v>
      </c>
      <c r="F15" s="7" t="s">
        <v>1651</v>
      </c>
      <c r="G15" s="29">
        <v>45481</v>
      </c>
    </row>
    <row r="16" spans="4:7" x14ac:dyDescent="0.3">
      <c r="D16" s="4" t="s">
        <v>1881</v>
      </c>
      <c r="E16" s="13" t="s">
        <v>1879</v>
      </c>
      <c r="F16" s="24" t="s">
        <v>1882</v>
      </c>
      <c r="G16" s="30">
        <v>45490</v>
      </c>
    </row>
  </sheetData>
  <conditionalFormatting sqref="D8:D9">
    <cfRule type="duplicateValues" dxfId="9" priority="10"/>
  </conditionalFormatting>
  <conditionalFormatting sqref="D8:D9">
    <cfRule type="duplicateValues" dxfId="8" priority="9"/>
  </conditionalFormatting>
  <conditionalFormatting sqref="D10">
    <cfRule type="duplicateValues" dxfId="7" priority="8"/>
  </conditionalFormatting>
  <conditionalFormatting sqref="D10">
    <cfRule type="duplicateValues" dxfId="6" priority="7"/>
  </conditionalFormatting>
  <conditionalFormatting sqref="E12">
    <cfRule type="duplicateValues" dxfId="5" priority="6"/>
  </conditionalFormatting>
  <conditionalFormatting sqref="E12">
    <cfRule type="duplicateValues" dxfId="4" priority="5"/>
  </conditionalFormatting>
  <conditionalFormatting sqref="D11">
    <cfRule type="duplicateValues" dxfId="3" priority="4"/>
  </conditionalFormatting>
  <conditionalFormatting sqref="D11">
    <cfRule type="duplicateValues" dxfId="2" priority="3"/>
  </conditionalFormatting>
  <conditionalFormatting sqref="D13">
    <cfRule type="duplicateValues" dxfId="1" priority="2"/>
  </conditionalFormatting>
  <conditionalFormatting sqref="D13">
    <cfRule type="duplicateValues" dxfId="0" priority="1"/>
  </conditionalFormatting>
  <hyperlinks>
    <hyperlink ref="F7" r:id="rId1" xr:uid="{7652DA94-733B-44F4-AA25-DF81EC131B54}"/>
    <hyperlink ref="F9" r:id="rId2" xr:uid="{3B8DF8AB-9953-4F34-B18D-C9723EE8816D}"/>
    <hyperlink ref="F8" r:id="rId3" xr:uid="{7004BF78-458E-47DF-823B-B0C950A50787}"/>
    <hyperlink ref="F10" r:id="rId4" xr:uid="{60FF0D03-A620-4AB7-8AE1-DA9D195341F7}"/>
    <hyperlink ref="F11" r:id="rId5" xr:uid="{870C6B1E-7FCC-474C-86DF-B0E8E53D6801}"/>
    <hyperlink ref="F13" r:id="rId6" xr:uid="{203F86D7-A5D0-4B68-A677-9DF8B0279C16}"/>
    <hyperlink ref="F12" r:id="rId7" xr:uid="{550E4D32-D75B-42E1-A32F-A40E7B1100E3}"/>
    <hyperlink ref="F15" r:id="rId8" xr:uid="{9DE47941-2A6F-4D62-BCB9-2E2988197172}"/>
    <hyperlink ref="F14" r:id="rId9" xr:uid="{BE947D9C-B45F-4BDD-9512-BB674A5749DA}"/>
    <hyperlink ref="F16" r:id="rId10" xr:uid="{E197A880-CDCF-4D14-B167-598C242AD3AF}"/>
  </hyperlinks>
  <pageMargins left="0.7" right="0.7" top="0.75" bottom="0.75" header="0.3" footer="0.3"/>
  <pageSetup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2EED-59C1-4E7C-967D-2C5E9E737C6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</vt:lpstr>
      <vt:lpstr>Sheet1</vt:lpstr>
      <vt:lpstr>Sheet2</vt:lpstr>
      <vt:lpstr>ALL!Print_Titles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Cuffy</dc:creator>
  <cp:lastModifiedBy>Glass, Angus</cp:lastModifiedBy>
  <cp:lastPrinted>2019-04-18T15:09:22Z</cp:lastPrinted>
  <dcterms:created xsi:type="dcterms:W3CDTF">2014-09-15T23:30:54Z</dcterms:created>
  <dcterms:modified xsi:type="dcterms:W3CDTF">2025-01-22T21:22:37Z</dcterms:modified>
</cp:coreProperties>
</file>